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7.Июл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52511"/>
</workbook>
</file>

<file path=xl/sharedStrings.xml><?xml version="1.0" encoding="utf-8"?>
<sst xmlns="http://schemas.openxmlformats.org/spreadsheetml/2006/main" count="586" uniqueCount="539">
  <si>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</si>
  <si>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</si>
  <si>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</si>
  <si>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</si>
  <si>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</si>
  <si>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</si>
  <si>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</si>
  <si>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</si>
  <si>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</si>
  <si>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</si>
  <si>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</si>
  <si>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</si>
  <si>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</si>
  <si>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черный металлопрокат</t>
  </si>
  <si>
    <t>Поставка черного металлопроката</t>
  </si>
  <si>
    <t>Сибирский кадастровый центр (ООО)</t>
  </si>
  <si>
    <t>РЭК Сибири (ООО)</t>
  </si>
  <si>
    <t>СТРОЙЭНЕРГОСИСТЕМЫ (ООО)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</si>
  <si>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</si>
  <si>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АО "Алтайэнергосбыт"</t>
  </si>
  <si>
    <t>поставка приборов учета электроэнергии</t>
  </si>
  <si>
    <t>поставка медикаментов и медицинских приборов</t>
  </si>
  <si>
    <t>ООО "РНК Кэпитал"</t>
  </si>
  <si>
    <t>Универсалстрой (ООО)</t>
  </si>
  <si>
    <t>Поставка систем оперативного постоянного тока</t>
  </si>
  <si>
    <t>ТЕСЛА (ООО)</t>
  </si>
  <si>
    <t>ЭКРА-Сибирь (ООО)</t>
  </si>
  <si>
    <t>ИнПромЭнерго (ООО)</t>
  </si>
  <si>
    <t>Поставка установок для регенерации трансформаторного масла</t>
  </si>
  <si>
    <t>Научно-производственная фирма ЭНАВЭЛ (ООО)</t>
  </si>
  <si>
    <t>Научно-производственная фирма Прософт-Е (ООО)</t>
  </si>
  <si>
    <t>СК АПРЕЛЬ (ООО)</t>
  </si>
  <si>
    <t>Поставка оборудования связи</t>
  </si>
  <si>
    <t>Поставка комплектующих и запасных частей для средств вычислительной и оргтехники</t>
  </si>
  <si>
    <t>Поставка конструкций металлических</t>
  </si>
  <si>
    <t>АЗИМУТ НТ (ООО)</t>
  </si>
  <si>
    <t>Росинструмент, АО</t>
  </si>
  <si>
    <t>АО "Энергомера"</t>
  </si>
  <si>
    <t>материалы строительные и отделочные</t>
  </si>
  <si>
    <t>поставка выключателей до 1 кВ</t>
  </si>
  <si>
    <t>ТРАНСКОМ, ООО</t>
  </si>
  <si>
    <t>поставка инертных материалов</t>
  </si>
  <si>
    <t>ИП Иванюк А.А.</t>
  </si>
  <si>
    <t>ООО "БросКом"</t>
  </si>
  <si>
    <t>ООО ТК "СОКЭ"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</si>
  <si>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июль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</si>
  <si>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02.4000.258.21</t>
  </si>
  <si>
    <t>Поставка силового кабеля на напряжение 6-10 (20) кВ с СПЭ изоляцией</t>
  </si>
  <si>
    <t>02.4000.219.21</t>
  </si>
  <si>
    <t>Поставка силового кабеля до 1 кВ</t>
  </si>
  <si>
    <t>02.4000.263.21</t>
  </si>
  <si>
    <t>Поставка металлооснастки ЛЭП для нужд филиалов ПАО "Россети Сибирь"</t>
  </si>
  <si>
    <t>Ахмаметьевский электромеханический завод (ЗАО)</t>
  </si>
  <si>
    <t>02.4000.285.21</t>
  </si>
  <si>
    <t>Поставка изоляторов опорных фарфоровых до 20 кВ</t>
  </si>
  <si>
    <t>ГлавЭнергоПоставка (ООО)</t>
  </si>
  <si>
    <t>02.4000.268.21</t>
  </si>
  <si>
    <t>Поставка изоляторов опорных полимерных до 20 кВ</t>
  </si>
  <si>
    <t>Южноуральская изоляторная компания (ООО)</t>
  </si>
  <si>
    <t>02.4000.265.21</t>
  </si>
  <si>
    <t>Поставка изоляторов линейных стеклянных (штыревых)</t>
  </si>
  <si>
    <t>18.4000.290.21</t>
  </si>
  <si>
    <t>Услуги по сопровождению программного комплекса "Аварийность"</t>
  </si>
  <si>
    <t>НПЦ Приоритет (ООО)</t>
  </si>
  <si>
    <t>43.4000.261.21</t>
  </si>
  <si>
    <t>Приобретение неисключительных прав пользования программным обеспечением "Гранд-Смета"</t>
  </si>
  <si>
    <t>Гранд-Красноярск (ООО)</t>
  </si>
  <si>
    <t>10.4000.266.21</t>
  </si>
  <si>
    <t>Создание системы информационной безопасности для нужд ПАО «Россети Сибирь»</t>
  </si>
  <si>
    <t>10.4000.286.21</t>
  </si>
  <si>
    <t>Расширение функциональных возможностей интеграционного решения информационных систем энергетики ПАО «Россети Сибирь»</t>
  </si>
  <si>
    <t>САТЕЛ (ООО)</t>
  </si>
  <si>
    <t>10.4000.256.21</t>
  </si>
  <si>
    <t>Работы по проектированию и частичной реализации проекта организации централизованной информационно-технологической корпоративной ИТ-инфраструктуры ПАО "Россети Сибирь"</t>
  </si>
  <si>
    <t>СофтЛайн Трейд (АО)</t>
  </si>
  <si>
    <t>10.4000.293.21</t>
  </si>
  <si>
    <t>Работы по созданию тиражируемого прототипа информационной системы подписания документов программных комплексов с использованием ЭЦП в рамках инвестиционного проекта «Реализация информационной системы подписания документов SAP, ЗУП с использованием ЭЦП» для нужд ПАО «Россети Сибирь»</t>
  </si>
  <si>
    <t>ТЕХНОЛОГИИ КОНСАЛТИНГА УРАЛА (ООО)</t>
  </si>
  <si>
    <t>10.4000.209.21</t>
  </si>
  <si>
    <t>Разработка стандарта ПАО «Россети Сибирь» на тему «Технологическая связь. Типовые технические требования. Подсистема регистрации диспетчерских переговоров, интегрированная в оборудование учрежденческо-производственных автоматических телефонных станций энергообъектов группы компаний «Россети»</t>
  </si>
  <si>
    <t>СОЮЗТЕХЭНЕРГО (АО)</t>
  </si>
  <si>
    <t>IMPP/2021/135</t>
  </si>
  <si>
    <t>Заключение рамочного договора об открытии возобновляемого лимита на проведение операций торгового финансирования с использованием непокрытых аккредитивов с возобновляемым лимитом 3 000 000 000 (три миллиарда) рублей.</t>
  </si>
  <si>
    <t>ГАЗПРОМБАНК (АО)</t>
  </si>
  <si>
    <t>18.4000.264.21</t>
  </si>
  <si>
    <t>Оказание услуг по проведению технологического и ценового аудита отчетов о ходе реализации инвестиционной программы</t>
  </si>
  <si>
    <t>ЭФ-ИНЖИНИРИНГ (ООО)</t>
  </si>
  <si>
    <t>18.4000.289.21</t>
  </si>
  <si>
    <t>Услуги по комплексному обслуживанию помещенний и территорий</t>
  </si>
  <si>
    <t>СВЕТОПРОФ (ООО)</t>
  </si>
  <si>
    <t>18.4000.281.21</t>
  </si>
  <si>
    <t>Услуги по организации и проведению открытого корпоративного чемпионата профессионального мастерства ПАО «Россети» «Молодые профессионалы» по методике WorldSkills по компетенциям:
– «Обслуживание и ремонт оборудования релейной защиты и автоматики»;
– «Эксплуатация кабельных линий электропередачи»;
– «Интеллектуальная система учета электроэнергии».</t>
  </si>
  <si>
    <t>УЧЕБНЫЙ ЦЕНТР МЕЖРЕГИОНАЛЬНОЙ РАСПРЕДЕЛИТЕЛЬНОЙ СЕТЕВОЙ КОМПАНИИ УРАЛА (НЧОУ ДПО)</t>
  </si>
  <si>
    <t>49.4000.288.21</t>
  </si>
  <si>
    <t>Заключение кредитного соглашения об открытии возобновляемой кредитной линии лимитом 2 000 000 000 (два миллиарда) рублей</t>
  </si>
  <si>
    <t>49.4000.287.21</t>
  </si>
  <si>
    <t>Заключение кредитного соглашения об открытии возобновляемой кредитной линии лимитом 3 000 000 000 (три миллиарда) рублей</t>
  </si>
  <si>
    <t>02.4000.233.21</t>
  </si>
  <si>
    <t>Поставка масок одноразовых трехслойных на резинках для нужд филиалов ПАО "Россети Сибирь"</t>
  </si>
  <si>
    <t>ЭТАЛОНМАРКЕТ (ООО)</t>
  </si>
  <si>
    <t>02.4000.235.21</t>
  </si>
  <si>
    <t>Поставка средства антисептического для нужд филиалов ПАО "Россети Сибирь"</t>
  </si>
  <si>
    <t>АО Сибреахим (ООО)</t>
  </si>
  <si>
    <t>02.2200.3088.21</t>
  </si>
  <si>
    <t>Поставка бензиновых, дизельных генераторов для нужд филиала ПАО «Россети Сибирь» - «Алтайэнерго»</t>
  </si>
  <si>
    <t>Сахалин Генератор Сервис (ООО)</t>
  </si>
  <si>
    <t>02.2200.3089.21</t>
  </si>
  <si>
    <t>Поставка переносной установки УИВ-100/7,5 для нужд филиала ПАО «Рос-сети Сибирь» - «Алтайэнерго»</t>
  </si>
  <si>
    <t>ЭЛЕКТРОНПРИБОР (ООО)</t>
  </si>
  <si>
    <t>02.2200.3275.21</t>
  </si>
  <si>
    <t>Поставка измельчительного комплекса для нужд филиала ПАО «Россети Сибирь» - "Алтайэнерго"</t>
  </si>
  <si>
    <t>Сибирь-Техника (ООО)</t>
  </si>
  <si>
    <t>02.2200.3193.21</t>
  </si>
  <si>
    <t>ТПК ЭнергоВектор (ООО)</t>
  </si>
  <si>
    <t>18.2200.2969.21</t>
  </si>
  <si>
    <t>Услуги по выполнению работ по ремонту и техническому обслуживанию автотранспортных средств (грузовые автомобили ГАЗ, ЗИЛ и автобусы отечественного производства)</t>
  </si>
  <si>
    <t>АВТОМОДУЛЬ (ООО)</t>
  </si>
  <si>
    <t>18.2200.2804.21</t>
  </si>
  <si>
    <t>Услуги по выполнению работ по ремонту и техническому обслуживанию автотранспортных средств (автомобили КАМАЗ, МАЗ, УРАЛ и прицепы к ним)</t>
  </si>
  <si>
    <t>БАРНАУЛЬСКИЙ АВТОЦЕНТР КАМАЗ (ООО)</t>
  </si>
  <si>
    <t>18.2200.3421.20ДС3</t>
  </si>
  <si>
    <t>Оказание услуг по ремонту грузоподъемных механизмов (ГПМ) и бу-рильно-крановых механизмов (БКМ) для нужд филиала ПАО "Россети Сибирь" - "Алтайэнерго"</t>
  </si>
  <si>
    <t>Ремналадка (ООО)</t>
  </si>
  <si>
    <t>02.2200.3190.21</t>
  </si>
  <si>
    <t>Поставка средств связи для нужд филиала ПАО «Россети Сибирь» - «Алтайэнерго»</t>
  </si>
  <si>
    <t>18.2200.2955.21</t>
  </si>
  <si>
    <t>Почтово-телеграфные услуги</t>
  </si>
  <si>
    <t>ПОЧТА РОССИИ (АО)</t>
  </si>
  <si>
    <t>02.0300.3877.21</t>
  </si>
  <si>
    <t>Поставка арматуры линейной для нужд филиала ПАО "Россети Сибирь" - "Бурятэнерго"</t>
  </si>
  <si>
    <t>ЭЛКОМ ТРЕЙД (ООО)</t>
  </si>
  <si>
    <t>02.0300.3695.21</t>
  </si>
  <si>
    <t>Поставка арматуры трубопроводной, канализационной и комплектующих</t>
  </si>
  <si>
    <t>Торговый дом ЕНИСЕЙПРОМ (ООО)</t>
  </si>
  <si>
    <t>18.0300.3791.21</t>
  </si>
  <si>
    <t>УСЛУГИ ПО РАЗМЕЩЕНИЮ, УТИЛИЗАЦИИ ОПАСНЫХ ОТХОДОВ (ОТРАБОТАННЫХ КОНДЕНСАТОРНЫХ БАТАРЕЙ)</t>
  </si>
  <si>
    <t>ЭКОСЕРВИС (ООО)</t>
  </si>
  <si>
    <t>10.0300.3558.21</t>
  </si>
  <si>
    <t>Комплекс работ, направленных на снятие, уточнение и установление зон с особыми условиями использования территории с последующим внесением сведений в ЕГРН в отношении объектов электросетевого хозяйства</t>
  </si>
  <si>
    <t>СК ИНКУР (ООО)</t>
  </si>
  <si>
    <t>10.0300.3675.21</t>
  </si>
  <si>
    <t>Кадастровые работы по формированию границ охранных зон в отношении объектов электросетевого хозяйства, с последующим внесением сведений в ЕГРН</t>
  </si>
  <si>
    <t>18.0300.3583.21</t>
  </si>
  <si>
    <t xml:space="preserve">Мониторинг воздушных линий электропередач напряжением 35-110 кВ в пределах Республики Бурятия с использованием вертолетной техники </t>
  </si>
  <si>
    <t>АВИАКОМПАНИЯ БАЙКАЛ АЭРО (ООО)</t>
  </si>
  <si>
    <t>02.0300.3693.21</t>
  </si>
  <si>
    <t>Поставка инертных материалов (для выполнения госконтракта)</t>
  </si>
  <si>
    <t>Солдаткина Анна Евгеньевна (ИП)</t>
  </si>
  <si>
    <t>02.0300.3645.21</t>
  </si>
  <si>
    <t>Поставка мебели производственной металлической</t>
  </si>
  <si>
    <t>Цыбиков Беликто Дамдинович (ИП)</t>
  </si>
  <si>
    <t>04.0300.3584.21</t>
  </si>
  <si>
    <t>Аренда электросетевого имущества</t>
  </si>
  <si>
    <t>Николаевский карьер (ООО)</t>
  </si>
  <si>
    <t>02.0400.1546.21</t>
  </si>
  <si>
    <t>Поставка арматуры линейной для нужд филиала ПАО "Россети Сибирь" - "Горно - Алтайские электрические сети"</t>
  </si>
  <si>
    <t>02.0400.1480.21</t>
  </si>
  <si>
    <t>СИСТЕМЫ ПОСТОЯННОГО ТОКА (ООО)</t>
  </si>
  <si>
    <t>02.0400.1348.21</t>
  </si>
  <si>
    <t>Поставка средств вычислительной и оргтехники</t>
  </si>
  <si>
    <t>КОМПАНИЯ СИСТЕМНЫЕ РЕШЕНИЯ (ООО)</t>
  </si>
  <si>
    <t>02.2400.3847.21</t>
  </si>
  <si>
    <t xml:space="preserve">Поставка приборов измерения неэлектрических величин </t>
  </si>
  <si>
    <t>ЛАБОРАТОРНО-КОНТРОЛЬНОЕ ОБОРУДОВАНИЕ (ООО)</t>
  </si>
  <si>
    <t>02.2400.3951.21</t>
  </si>
  <si>
    <t>Поставка вакуумного выключателя 6-35 кВ</t>
  </si>
  <si>
    <t>Элар (ООО)</t>
  </si>
  <si>
    <t>02.2400.4007.21</t>
  </si>
  <si>
    <t>Поставка приборов измерения электрических величин, контроля и проверки электрооборудования</t>
  </si>
  <si>
    <t>Еврокабель (ООО)</t>
  </si>
  <si>
    <t>02.2400.2139.21</t>
  </si>
  <si>
    <t>02.2400.4126.21</t>
  </si>
  <si>
    <t>Поставка кранов 16 тонн на автомобильном шасси</t>
  </si>
  <si>
    <t>ЭКСПЕРЕНТ (ООО)</t>
  </si>
  <si>
    <t>02.2400.4133.21</t>
  </si>
  <si>
    <t>Поставка комплектующих для РЗА</t>
  </si>
  <si>
    <t>Завод электротехнического оборудования (ООО)</t>
  </si>
  <si>
    <t>02.2400.4128.21</t>
  </si>
  <si>
    <t>Поставка бытовой техники</t>
  </si>
  <si>
    <t>Сатурн Комплексное Снабжение (ООО)</t>
  </si>
  <si>
    <t>02.2400.3848.21</t>
  </si>
  <si>
    <t>Поставка окон ПВХ, дверей ПВХ</t>
  </si>
  <si>
    <t>Комфорт плюс (ООО)</t>
  </si>
  <si>
    <t>18.2400.4042.21</t>
  </si>
  <si>
    <t>Обследование участка воздушной линии электропередачи ВЛ 110 кВ С-638 «Енисейская» - ПС «Епишино» для нужд ПО СЭС (Енисейский р-н, п. Верх-непашино) филиала ПАО «Россети Сибирь» - «Красноярскэнерго»</t>
  </si>
  <si>
    <t>Сибирское инженерное бюро (ООО)</t>
  </si>
  <si>
    <t>18.2400.3798.20ДС1</t>
  </si>
  <si>
    <t>Выполнение в 2021 г. работы по ремонту узлов и агрегатов грузовых и легковых автомобилей отечественного производства принадлежащих филиалу ПАО «Россети Сибирь» - «Красноярскэнерго»</t>
  </si>
  <si>
    <t>КрасГАЗсервис-Ремонт (ООО)</t>
  </si>
  <si>
    <t>02.2400.4030.21</t>
  </si>
  <si>
    <t>50.2400.3689.21</t>
  </si>
  <si>
    <t>Предоставление ПАО «Россети Сибирь»  на праве сервитута земельного участка с кадастровым номером: 24:07:1901002:170</t>
  </si>
  <si>
    <t>Администрация Богучанского района Красноярского края</t>
  </si>
  <si>
    <t>18.2400.8973.18ДС2</t>
  </si>
  <si>
    <t xml:space="preserve">Возмездное оказания услуг  охраны объектов ПО СЭС   филиала ПАО «Россети Сибирь» - «Красноярскэнерго» </t>
  </si>
  <si>
    <t>Рекрут (ООО)</t>
  </si>
  <si>
    <t>50.2400.4590.21</t>
  </si>
  <si>
    <t>Предоставление ПАО «Россети Сибирь»  на праве сервитута земельного участка с кадастровым номером: 24:50:0700191:1</t>
  </si>
  <si>
    <t>ДЕПАРТАМЕНТ МУНИЦИПАЛЬНОГО ИМУЩЕСТВА И ЗЕМЕЛЬНЫХ ОТНОШЕНИЙ АДМИНИСТРАЦИИ ГОРОДА КРАСНОЯРСКА</t>
  </si>
  <si>
    <t>02.4200.2288.21</t>
  </si>
  <si>
    <t>Поставка арматуры линейной для нужд филиала ПАО "Россети Сибирь" - "Кузбассэнерго - РЭС"</t>
  </si>
  <si>
    <t>10.4200.2378.21</t>
  </si>
  <si>
    <t>Проектирование и строительство ЛЭП 10(6)/0,4 кВ и ТП 10(6)/0,4 кВ в рам-ках исполнения договоров технологического присоединения заявителей в ПО ЮЭС ЛОТ 72</t>
  </si>
  <si>
    <t>11.4200.2329.21</t>
  </si>
  <si>
    <t>Техническое перевооружение  ПС 110/35/10 кВ «Рудничная» с установкой системы компенсации емкостных токов замыкания на землю</t>
  </si>
  <si>
    <t>11.4200.2220.21</t>
  </si>
  <si>
    <t>Техническое перевооружение ПС 110/6 кВ Мундыбашская с монтажом маслоприемных устройств под выключателями и трансформаторами</t>
  </si>
  <si>
    <t>02.4200.2317.21</t>
  </si>
  <si>
    <t>Поставка батарей статических конденсаторов</t>
  </si>
  <si>
    <t>РЕЛЕМАТИКА (ООО)</t>
  </si>
  <si>
    <t>02.4200.2266.21</t>
  </si>
  <si>
    <t>Поставка автомобилей КАМАЗ</t>
  </si>
  <si>
    <t>АВТОДОР-МОТОРС (ООО)</t>
  </si>
  <si>
    <t>02.4200.2344.21</t>
  </si>
  <si>
    <t>ГИРД-Автофургон (ООО)</t>
  </si>
  <si>
    <t>02.4200.2233.21</t>
  </si>
  <si>
    <t>Поставка устройств РЗ и АУВ БСК</t>
  </si>
  <si>
    <t>10.4200.2342.21</t>
  </si>
  <si>
    <t>Модернизация ПС 110/35/6 кВ Афонинская с созданием систем телеуправления для дистанционного ввода графиков временного отключения оборудования</t>
  </si>
  <si>
    <t>11.4200.2348.21</t>
  </si>
  <si>
    <t>Модернизация ПС 35/10 кВ Сосновская с созданием систем телеуправления для дистанционного ввода графиков временного отключения оборудования</t>
  </si>
  <si>
    <t>02.4200.2323.21</t>
  </si>
  <si>
    <t>Поставка Трансформаторов напряжения 110 кВ (Шестаковская, Фильтро-вальная)</t>
  </si>
  <si>
    <t>14.4200.2359.21</t>
  </si>
  <si>
    <t>ПИР Реконструкция (переустройство) ВЛ 35 кВ А-34, ВЛ 35 кВ А-35 (ПС 110 кВ Кедровская – ПС 220 кВ Крохалевская) (пролеты опор №№18 - 25)</t>
  </si>
  <si>
    <t>14.4200.2179.21</t>
  </si>
  <si>
    <t>ПИР по переустройству ВЛ 110 кВ Крохалёвская – Черниговская – I, II цепь с отпайками  (в пролетах опор №№31 – 36) в связи с развитием горных ра-бот АО «Черниговец»</t>
  </si>
  <si>
    <t>02.4200.2235.21</t>
  </si>
  <si>
    <t>Поставка запасных частей и комплектующих к БКМ</t>
  </si>
  <si>
    <t>ТЛК (ООО)</t>
  </si>
  <si>
    <t>02.4200.2322.21</t>
  </si>
  <si>
    <t>Поставка трансформаторов тока 35-110 кВ (Кондомская - 3)</t>
  </si>
  <si>
    <t>ВЫСОКОВОЛЬТНОГО ОБОРУДОВАНИЯ ЭЛЕКТРОАППАРАТ (АО)</t>
  </si>
  <si>
    <t>02.4200.2383.21</t>
  </si>
  <si>
    <t>Сервис-Енисей Плюс (ООО)</t>
  </si>
  <si>
    <t>14.4200.1363.20ДС1</t>
  </si>
  <si>
    <t>ПИР Реконструкция ЗРУ 6 кВ  ПС Абашевская -1-2 с монтажом ячеек</t>
  </si>
  <si>
    <t>Развитие оптимальных стратегий инвестирования в проектирование (ООО)</t>
  </si>
  <si>
    <t>02.4200.2355.21</t>
  </si>
  <si>
    <t>Торговый Дом Электрум (ООО)</t>
  </si>
  <si>
    <t>10.4200.2420.21</t>
  </si>
  <si>
    <t>Ремонт зданий ПО ЦЭС</t>
  </si>
  <si>
    <t>10.4200.2277.21</t>
  </si>
  <si>
    <t>Ремонт зданий ПО ЮЭС</t>
  </si>
  <si>
    <t>10.4200.2415.21</t>
  </si>
  <si>
    <t>Капитальный ремонт ВЛ110 кВ ПО СВЭС (окраска опоры ВЛ 110 кВ)</t>
  </si>
  <si>
    <t>10.4200.18.21ДС2</t>
  </si>
  <si>
    <t xml:space="preserve">Капитальный ремонт ВЛ 35-110 кВ ПО ЮЭС (замена опор) </t>
  </si>
  <si>
    <t>Инжиниринговая компания Энергосибмонтаж (ООО)</t>
  </si>
  <si>
    <t>18.4200.2130.21</t>
  </si>
  <si>
    <t>Оказание услуг по уборке помещений и территорий</t>
  </si>
  <si>
    <t>Соцкультбыт (ООО)</t>
  </si>
  <si>
    <t>18.4200.2227.21</t>
  </si>
  <si>
    <t>Услуги по проведению производственного контроля за состоянием условий труда на рабочих местах</t>
  </si>
  <si>
    <t>СИБПРОФСТАНДАРТ (ООО)</t>
  </si>
  <si>
    <t>18.4200.2303.21</t>
  </si>
  <si>
    <t>Услуги по проведению исследований на определение РНК коронавируса (SARS-CoV-2) с выдачей результатов исследования Заказчику</t>
  </si>
  <si>
    <t>ВИТАСКРИН (ООО)</t>
  </si>
  <si>
    <t>02.4200.2353.21</t>
  </si>
  <si>
    <t>Поставка автошин к легковым автомобилям</t>
  </si>
  <si>
    <t>ОПТЭКСПОРТ (ООО)</t>
  </si>
  <si>
    <t>02.5500.3790.21</t>
  </si>
  <si>
    <t>Поставка арматуры линейной для нужд филиала ПАО "Россети Сибирь" - "Омскэнерго"</t>
  </si>
  <si>
    <t>02.5500.3381.21</t>
  </si>
  <si>
    <t>Поставка арматуры к самонесущему изолированному проводу (СИП) до 1 кВ</t>
  </si>
  <si>
    <t>ИНВЕСТАКТИВГРУПП (ООО)</t>
  </si>
  <si>
    <t>14.5500.3637.21</t>
  </si>
  <si>
    <t>Выполнение проектных работ по модернизации  цифровой системы АСУ ТП ПС 110 кВ Энтузиастов (местоположение: Омская область, г. Омск, ул. Энтузиастов, 47А)</t>
  </si>
  <si>
    <t>Квадро Электрик Технолоджи (ООО)</t>
  </si>
  <si>
    <t>02.5500.3644.21</t>
  </si>
  <si>
    <t>Поставка оборудования и приборов для работы с кабельными линиями</t>
  </si>
  <si>
    <t>02.5500.3645.21</t>
  </si>
  <si>
    <t>Поставка приборов контроля и измерения электрических величин</t>
  </si>
  <si>
    <t>ТОЧПРИБОР (ООО)</t>
  </si>
  <si>
    <t>18.5500.2887.21</t>
  </si>
  <si>
    <t>ВЕДЕНИЕ КРУГЛОСУТОЧНОЙ ЭКСПЛУАТАЦИИ ОБОРУДОВАНИЯ, ЗДАНИЙ И СООРУЖЕНИЙ</t>
  </si>
  <si>
    <t>ОМСКИЕ РАСПРЕДЕЛИТЕЛЬНЫЕ ТЕПЛОВЫЕ СЕТИ (АО)</t>
  </si>
  <si>
    <t>18.5500.3247.21</t>
  </si>
  <si>
    <t>Услуги  по комплексной уборке помещений и территории объектов для нужд филиала ПАО "Россети Сибирь" - "Омскэнерго"</t>
  </si>
  <si>
    <t>МАНИС (ООО)</t>
  </si>
  <si>
    <t>18.5500.751.21ДС1</t>
  </si>
  <si>
    <t>Услуги по поверке средств измерений</t>
  </si>
  <si>
    <t>ГОСУДАРСТВЕННЫЙ РЕГИОНАЛЬНЫЙ ЦЕНТР СТАНДАРТИЗАЦИИ, МЕТРОЛОГИИ И ИСПЫТАНИЙ В ОМСКОЙ ОБЛАСТИ (ФБУ)</t>
  </si>
  <si>
    <t>18.5500.1406.21ДС2</t>
  </si>
  <si>
    <t>Услуги по проведению диагностики COVID-19 методами РНК SARS-CoV-2 методом петлевой изотермальной амплификации «Изотерм SARS-CoV-2 РНК-скрин (мазок)»,   ПЦР (полимеразная цепная реакция) и ИФА (ИХЛА) (иммуноферментный и иммунохемилюминесцентный анализ) (Антитела IgG, IgM к коронавирусу SARS-CoV-2), экспресс тестов на COVID-19 работникам филиала ПАО "Россети Сибирь" - "Омскэнерго" с выездом на место нахождения персонала.</t>
  </si>
  <si>
    <t>МЦСМ ЕВРОМЕД (ООО)</t>
  </si>
  <si>
    <t>02.1900.2579.21</t>
  </si>
  <si>
    <t>Поставка арматуры линейной для нужд филиала ПАО "Россети Сибирь" - "Хакасэнерго"</t>
  </si>
  <si>
    <t>18.1900.483.20ДС2</t>
  </si>
  <si>
    <t>Оказание автотранспортных услуг спецтехникой для выполнения строительно-монтажных работ на объектах технологического присоединения льготных потребителей</t>
  </si>
  <si>
    <t>02.1900.2344.21</t>
  </si>
  <si>
    <t>Поставка опор и фундаментов металлических</t>
  </si>
  <si>
    <t>ЭЛСИ Сибирь (ООО)</t>
  </si>
  <si>
    <t>02.1900.2226.21</t>
  </si>
  <si>
    <t>Высокие технологии печати (ООО)</t>
  </si>
  <si>
    <t>02.7500.2214.21</t>
  </si>
  <si>
    <t>Поставка арматуры линейной для нужд филиала ПАО "Россети Сибирь" - "Читаэнерго"</t>
  </si>
  <si>
    <t>11.7500.1988.21</t>
  </si>
  <si>
    <t xml:space="preserve">СМР по объекту: «Реконструкция ВЛ-110-23 от места ответвления на ПС 110/10 кВ «Бутунтай» до ПС 110/35/6 кВ «Акатуй»» 4 этап.  </t>
  </si>
  <si>
    <t>ХАУСБИЛДИНГ (ООО)</t>
  </si>
  <si>
    <t>11.7500.2115.21</t>
  </si>
  <si>
    <t>«Реконструкция ВЛ-110 кВ в части доведения ширины просек до  нормативной величины» филиала ПАО «Россети Сибирь» - «Читаэнерго»</t>
  </si>
  <si>
    <t>ЗАБЕЛИН ВЛАДИМИР ЕВГЕНЬЕВИЧ (ИП)</t>
  </si>
  <si>
    <t>02.7500.2182.21</t>
  </si>
  <si>
    <t xml:space="preserve">Поставка топлива автомобильного (бензин, дизтопливо) </t>
  </si>
  <si>
    <t>Нефтемаркет (ПАО)</t>
  </si>
  <si>
    <t>02.7500.1798.21</t>
  </si>
  <si>
    <t>УПРАВЛЕНИЕ КОМПЛЕКТАЦИИ И СНАБЖЕНИЯ (ООО)</t>
  </si>
  <si>
    <t>18.7500.2196.21</t>
  </si>
  <si>
    <t>Диагностика и ремонт оргтехники</t>
  </si>
  <si>
    <t>ФОРМОЗА (ООО)</t>
  </si>
  <si>
    <t>10.7500.2104.21</t>
  </si>
  <si>
    <t>Комплекс кадастровых работ по установлению границ охранных зон под объектами ЭСХ (ПО ГЭС ВЛ 10/6/0,4 кВ)</t>
  </si>
  <si>
    <t>Техническая инвентаризация (ООО)</t>
  </si>
  <si>
    <t>10.7500.2240.21</t>
  </si>
  <si>
    <t>Комплекс кадастровых работ по установлению границ охранных зон под объектами ЭСХ (ВЛ 10/6 кВ ПО ВЭС, ЦЭС, ЮЗЭС, ЮЭС, ЮВЭС)</t>
  </si>
  <si>
    <t>02.7500.2024.21</t>
  </si>
  <si>
    <t>Поставка приборов учета электроэнергии</t>
  </si>
  <si>
    <t>ЭЛЕКТРОТЕХСЕРВИС (ООО)</t>
  </si>
  <si>
    <t>10.7500.2225.21</t>
  </si>
  <si>
    <t>Комплекс кадастровых работ по установлению границ охранных зон под объектами ЭСХ (ВЛ 0,4 кВ ПО ВЭС, ЦЭС, ЮВЭС)</t>
  </si>
  <si>
    <t>18.7500.2217.21</t>
  </si>
  <si>
    <t>Услуги по контролю за состоянием территории, учету посетителей и транспортируемых ценностей и имущества на объектах филиала ПАО "Россети Сибирь" - "Читаэнерго".</t>
  </si>
  <si>
    <t>Поляков Павел Яковлевич (ИП)</t>
  </si>
  <si>
    <t>18.7500.1603.20ДС1</t>
  </si>
  <si>
    <t>Услуги по контролю за состоянием территории, учету посетителей и транспортируемых ценностей и имущества на объектах филиала ПАО «Россети Сибирь» - «Читаэнерго».</t>
  </si>
  <si>
    <t>05.7500.1999.21</t>
  </si>
  <si>
    <t>Предоставление нежилого здания  для размещения персонала,  в Каларском муниципальном районе, пгт. Новая Чара, ул. Центральная, дом 11а</t>
  </si>
  <si>
    <t>Драб Денис Леонидович</t>
  </si>
  <si>
    <t>18.4200.434.21</t>
  </si>
  <si>
    <t>услуги по диагностике и техническому обслуживанию экскаваторов-погрузчиков JCB</t>
  </si>
  <si>
    <t>Предприятие Стройкомплект, ООО</t>
  </si>
  <si>
    <t>10.4200.2373.21</t>
  </si>
  <si>
    <t>Капитальный ремонт ВЛ 35 кВ ПО СВЭС</t>
  </si>
  <si>
    <t>ООО "ЭлКо"</t>
  </si>
  <si>
    <t>02.0300.1167.21</t>
  </si>
  <si>
    <t>Поставка средств связи</t>
  </si>
  <si>
    <t>СвязьКом, ООО</t>
  </si>
  <si>
    <t>50.2400.2455.21</t>
  </si>
  <si>
    <t>соглашение об установлении сервитута</t>
  </si>
  <si>
    <t>ООО "Росток-Сибирь»</t>
  </si>
  <si>
    <t>02.2200.1723.21</t>
  </si>
  <si>
    <t>приборы учета электроэнергии</t>
  </si>
  <si>
    <t>СТ-Энерго, ООО</t>
  </si>
  <si>
    <t>02.2200.1795.21</t>
  </si>
  <si>
    <t>пункт коммерческого учета 6-35 кВ</t>
  </si>
  <si>
    <t>14.4200.1994.21</t>
  </si>
  <si>
    <t>Модернизации СОПТ на ПС 110 кВ Яшкинская</t>
  </si>
  <si>
    <t>ООО "ЭКРА-Сибирь"</t>
  </si>
  <si>
    <t>02.0300.2139.21</t>
  </si>
  <si>
    <t>Поставка комплектующих и запасных частей для средств связи</t>
  </si>
  <si>
    <t>ООО "Сервис-Енисей Плюс"</t>
  </si>
  <si>
    <t>02.0300.2225.21</t>
  </si>
  <si>
    <t>Поставка оборудования ОПС, контроля доступа</t>
  </si>
  <si>
    <t>Котыгров А.В., ИП</t>
  </si>
  <si>
    <t>02.0300.2441.21</t>
  </si>
  <si>
    <t>Солдаткина А.Е., ИП</t>
  </si>
  <si>
    <t>02.0300.2359.21</t>
  </si>
  <si>
    <t>Поставка изделий из профиля ПВХ</t>
  </si>
  <si>
    <t>БКТ, ООО</t>
  </si>
  <si>
    <t>02.0400.1130.21</t>
  </si>
  <si>
    <t>информационные знаки</t>
  </si>
  <si>
    <t>ООО ПК "Сибирь"</t>
  </si>
  <si>
    <t>02.0300.2719.21</t>
  </si>
  <si>
    <t>Поставка электроинструментой и приспособлений</t>
  </si>
  <si>
    <t>02.0300.2708.21</t>
  </si>
  <si>
    <t>Поставка инертных материалов</t>
  </si>
  <si>
    <t>18.5500.3660.21</t>
  </si>
  <si>
    <t>провдение пожарно-технич. исследования по факту пожара, произ. 15 мая 2021 по адресу: Омская обл., Знаменский р-н, д. М. Горький</t>
  </si>
  <si>
    <t>АНО ЦИСЭ "Эксперт Групп»</t>
  </si>
  <si>
    <t>02.5500.2592.21</t>
  </si>
  <si>
    <t>ООО "Сибирь-Трейд"</t>
  </si>
  <si>
    <t>18.5500.2851.21</t>
  </si>
  <si>
    <t>проведение оценки эффективности защиты (защищенности) информации от утечки по техническим каналам и от несанкционированного доступа к объекту информатизации</t>
  </si>
  <si>
    <t>АО "ЦКБА"</t>
  </si>
  <si>
    <t>10.4000.221.21</t>
  </si>
  <si>
    <t>Работы по аудиту и проектированию интерфейсов для информационных систем</t>
  </si>
  <si>
    <t>ИП Соколова А.В.</t>
  </si>
  <si>
    <t>02.0300.2942.21</t>
  </si>
  <si>
    <t>Поставка комплектующих и запчастей для средств связи</t>
  </si>
  <si>
    <t>02.0300.2944.21</t>
  </si>
  <si>
    <t>02.2400.3430.21</t>
  </si>
  <si>
    <t>беспилотные летательные аппараты и комплектующие</t>
  </si>
  <si>
    <t>ООО "ЭЛПО Плюс"</t>
  </si>
  <si>
    <t>02.5500.2965.21</t>
  </si>
  <si>
    <t>трансформаторы тока 35-110 кВ для  модернизации  ПС 110/35/10 кВ  «Тара», «Новоуральская»</t>
  </si>
  <si>
    <t>ООО "Высоковольтные Технологии"</t>
  </si>
  <si>
    <t>02.0400.1398.21</t>
  </si>
  <si>
    <t>поставка устройства УСПД СЕ805М RP01 EXT1</t>
  </si>
  <si>
    <t>Энергомера Инжиниринг , ООО</t>
  </si>
  <si>
    <t>02.2200.2615.21</t>
  </si>
  <si>
    <t>10.4000.216.21</t>
  </si>
  <si>
    <t>Создание графической упаковки и производство 4 информационных видеороликов</t>
  </si>
  <si>
    <t>ООО "Гудок"</t>
  </si>
  <si>
    <t>02.2200.2618.21</t>
  </si>
  <si>
    <t>02.0300.3123.21</t>
  </si>
  <si>
    <t>поставка телекоммуникационный кабель</t>
  </si>
  <si>
    <t>18.0300.3336.21</t>
  </si>
  <si>
    <t>услуги по диагностике, техническому обслуживанию, поверке и доставке  калибратора многофункционального Calibro 142 зав№ 540551</t>
  </si>
  <si>
    <t>"НПФ "Диполь", АО</t>
  </si>
  <si>
    <t>43.5500.3280.21</t>
  </si>
  <si>
    <t>Программный комплекс RastrWin3 на 10 рабочих мест</t>
  </si>
  <si>
    <t>Екатеринбургский общественный фонд "Фонд</t>
  </si>
  <si>
    <t>02.2200.2639.21</t>
  </si>
  <si>
    <t>знаки плакаты</t>
  </si>
  <si>
    <t>04.0300.3598.21</t>
  </si>
  <si>
    <t>аренда электросетевого имущества</t>
  </si>
  <si>
    <t>Лю Цзяньвэй, ИП.</t>
  </si>
  <si>
    <t>18.4000.218.21</t>
  </si>
  <si>
    <t>Услуги дизайнера</t>
  </si>
  <si>
    <t>ИП Чернова Е.А.</t>
  </si>
  <si>
    <t>50.2400.3651.21</t>
  </si>
  <si>
    <t>Департамент горимущества</t>
  </si>
  <si>
    <t>18.4000.260.21</t>
  </si>
  <si>
    <t>Доступ к Базе данных</t>
  </si>
  <si>
    <t>Хэдхантер ООО</t>
  </si>
  <si>
    <t>02.2200.2610.21</t>
  </si>
  <si>
    <t>поставка инвентаря спортивно-туристического</t>
  </si>
  <si>
    <t>18.5500.3357.21</t>
  </si>
  <si>
    <t>услуги по проведению специальной оценки условий труда  на рабочих местах в подразделениях филиала ПАО «Россети Сибирь» - «Омскэнерго»</t>
  </si>
  <si>
    <t>МИ-Транс, ООО</t>
  </si>
  <si>
    <t>18.5500.3418.21</t>
  </si>
  <si>
    <t>услуги по проверке сметной документации на пр. ее соот. фед. един. расценкам для выполн. по объекту: Омская обл., Черлакский р-н, рп. Черлак</t>
  </si>
  <si>
    <t>Сибирский ЦЦСПЭ, ЗАО</t>
  </si>
  <si>
    <t>02.2200.2912.21</t>
  </si>
  <si>
    <t>физические преграды и устройства управления доступом</t>
  </si>
  <si>
    <t>18.2400.3695.21</t>
  </si>
  <si>
    <t>комплексное диагностическое обследование силового трансформатора 2Т на ПС № 5 «Восточная – 110/10»</t>
  </si>
  <si>
    <t>ООО "Сибэнергодиагностика»</t>
  </si>
  <si>
    <t>18.0300.3568.21</t>
  </si>
  <si>
    <t>услуги технической поддержки программного обеспечения: Альфа ЦЕНТР SE- 2 экземпляра</t>
  </si>
  <si>
    <t>ИСЭН, ООО</t>
  </si>
  <si>
    <t>02.1900.2162.21</t>
  </si>
  <si>
    <t>поставить  Покупателю трансформаторы тока до 1 кВ</t>
  </si>
  <si>
    <t>НеваСитиСервис, ООО</t>
  </si>
  <si>
    <t>18.0300.3515.21</t>
  </si>
  <si>
    <t>инструментальный контроль автоматизированного рабочего места АРМ МОБ</t>
  </si>
  <si>
    <t>ООО "БПП "Конус"</t>
  </si>
  <si>
    <t>18.0300.3535.21</t>
  </si>
  <si>
    <t>услуги по диагностике и ремонту полуприцепа- тяжеловоза ЧМЗАП-93853</t>
  </si>
  <si>
    <t>Родионова Т.Ю., ИП</t>
  </si>
  <si>
    <t>02.2200.2935.21</t>
  </si>
  <si>
    <t>поставка средств вычислительной и оргтехники</t>
  </si>
  <si>
    <t>ООО "Техномакс-Красноярск"</t>
  </si>
  <si>
    <t>18.2400.4024.21</t>
  </si>
  <si>
    <t>услуги по  ремонту электропогрузчика</t>
  </si>
  <si>
    <t>ООО "Погрузчик-Сервис"</t>
  </si>
  <si>
    <t>02.2200.2875.21</t>
  </si>
  <si>
    <t>ООО "Промэнерго"</t>
  </si>
  <si>
    <t>18.4000.236.21</t>
  </si>
  <si>
    <t>Услуги по замене неисправных элементов источника бесперебойного питания</t>
  </si>
  <si>
    <t>ООО "СофтМолл"</t>
  </si>
  <si>
    <t>02.5500.3354.21</t>
  </si>
  <si>
    <t>кабельно-проводниковая продукция до 1 кВ</t>
  </si>
  <si>
    <t>ООО "СТГ"</t>
  </si>
  <si>
    <t>02.4200.2247.21</t>
  </si>
  <si>
    <t>Поставка продуктов питания</t>
  </si>
  <si>
    <t>ООО "СПЕЦПИТ"</t>
  </si>
  <si>
    <t>02.4200.2191.21</t>
  </si>
  <si>
    <t>Поставка реле в АЗ</t>
  </si>
  <si>
    <t>02.5500.3380.21</t>
  </si>
  <si>
    <t>комплектующие для связи</t>
  </si>
  <si>
    <t>ООО "ЛЕГИОН"</t>
  </si>
  <si>
    <t>02.2200.2874.21</t>
  </si>
  <si>
    <t>поставка электротехнических вспомогательных материалов и оборудования</t>
  </si>
  <si>
    <t>02.0400.1376.21</t>
  </si>
  <si>
    <t>насосы</t>
  </si>
  <si>
    <t>ООО "АРЕАКОМ"</t>
  </si>
  <si>
    <t>02.5500.3386.21</t>
  </si>
  <si>
    <t>товары и инвентарь хозяйственный</t>
  </si>
  <si>
    <t>02.5500.3383.21</t>
  </si>
  <si>
    <t>прочие хозяйственные материалы</t>
  </si>
  <si>
    <t>18.5500.3485.21</t>
  </si>
  <si>
    <t>услуги по мойке, полировке, химчистке автомобилей иностранного производства</t>
  </si>
  <si>
    <t>ИП Бауков А.С.</t>
  </si>
  <si>
    <t>02.5500.3495.21</t>
  </si>
  <si>
    <t>арматура трубопроводная</t>
  </si>
  <si>
    <t>ООО ПКФ "Энергоснаб"</t>
  </si>
  <si>
    <t>02.5500.3548.21</t>
  </si>
  <si>
    <t>устройства для защиты ВЛ  от перенапряжений</t>
  </si>
  <si>
    <t>АО "Полимер-Аппарат"</t>
  </si>
  <si>
    <t>02.0300.3707.21</t>
  </si>
  <si>
    <t>10.2200.3255.21</t>
  </si>
  <si>
    <t>работы по восстановлению асфальтобетонного покрытия после проведения по строительству/реконструкции кабельных линий Заказчика</t>
  </si>
  <si>
    <t>ООО "Проект 18"</t>
  </si>
  <si>
    <t>02.4000.257.21</t>
  </si>
  <si>
    <t>ООО "АЗИМУТ НТ"</t>
  </si>
  <si>
    <t>10.5500.3509.21</t>
  </si>
  <si>
    <t>пуско-наладка (ремонт) бытовых кондиционеров (сплит систем)в зданиях ПАО «Россети Сибирь»</t>
  </si>
  <si>
    <t>Топонаров В.В., ИП</t>
  </si>
  <si>
    <t>02.2400.4220.21</t>
  </si>
  <si>
    <t>системы бесперебойного питания</t>
  </si>
  <si>
    <t>ООО "АМЕС"</t>
  </si>
  <si>
    <t>02.0300.3704.21</t>
  </si>
  <si>
    <t>Поставка арматуры трубопроводной, канализационной и комплектуищих</t>
  </si>
  <si>
    <t>ООО "ТД Енисейпром"</t>
  </si>
  <si>
    <t>18.4000.267.21</t>
  </si>
  <si>
    <t>Оценка рыночной стоимости услуги по предоставлению в возмездное пользование места на опоре линий электропередачи</t>
  </si>
  <si>
    <t>ООО "Сибирский оценщик"</t>
  </si>
  <si>
    <t>18.2200.2949.21</t>
  </si>
  <si>
    <t>доставка и предоставление по Заявкам Заказчика спецтехники</t>
  </si>
  <si>
    <t>Куликов Евгений Константинович (ИП)</t>
  </si>
  <si>
    <t>02.0300.3643.21</t>
  </si>
  <si>
    <t>18.5500.3670.21</t>
  </si>
  <si>
    <t>услуги по сервисному обслуживанию бутилированных кулеров подключенных к проточному водопроводу</t>
  </si>
  <si>
    <t>ИП Микулик Р.В.</t>
  </si>
  <si>
    <t>02.2200.2927.21</t>
  </si>
  <si>
    <t>поставка силовых трансформаторов напряжением 6-20 кВ</t>
  </si>
  <si>
    <t>ООО ТПК "ЭнергоВектор"</t>
  </si>
  <si>
    <t>02.5500.3550.21</t>
  </si>
  <si>
    <t>18.5500.3622.21</t>
  </si>
  <si>
    <t>услуги по проверке сметной докум. на предмет ее соот-я фед. един. расценкам для вып. переустройства объектов при реал. проектов стро-ва по согл. № 56.5500.1024.20 (г. Исилькуль, ул. Партизанская,</t>
  </si>
  <si>
    <t>02.5500.3669.21</t>
  </si>
  <si>
    <t>ООО "НПО "МИР"</t>
  </si>
  <si>
    <t>02.2200.3061.21</t>
  </si>
  <si>
    <t>поставка товары и инвентарь хозяйственный</t>
  </si>
  <si>
    <t>50.2400.4370.21</t>
  </si>
  <si>
    <t>50.2400.4371.21</t>
  </si>
  <si>
    <t>02.2200.3013.21</t>
  </si>
  <si>
    <t>поставка климатического оборудования</t>
  </si>
  <si>
    <t>ГалэксКом, ООО</t>
  </si>
  <si>
    <t>02.5500.3680.21</t>
  </si>
  <si>
    <t>контрольный кабель</t>
  </si>
  <si>
    <t>ООО "ССК"</t>
  </si>
  <si>
    <t>02.4200.2402.21</t>
  </si>
  <si>
    <t>Поставка электродвигателей</t>
  </si>
  <si>
    <t>ООО "НПО "Электромашкомплект"</t>
  </si>
  <si>
    <t>01.4200.2404.21</t>
  </si>
  <si>
    <t>покупка путевки в ФГБОУ «Всероссийский детский центр «Орлёнок»</t>
  </si>
  <si>
    <t>ИП Башмак АД</t>
  </si>
  <si>
    <t>10.4000.283.21</t>
  </si>
  <si>
    <t>договор подряда по изготовлению брендированной полиграфической продукции</t>
  </si>
  <si>
    <t>ООО "Издательство Поликор"</t>
  </si>
  <si>
    <t>18.5500.3805.21</t>
  </si>
  <si>
    <t>услуги по проверке сметной документации на пр. ее соот. фед. един. расценкам для выполн. проектных работ, инженерно-геодезю из., строит.-монтаж. работ</t>
  </si>
  <si>
    <t>02.5500.3926.21</t>
  </si>
  <si>
    <t>самонесущий изолированный провод (СИП) на напряжение до 35 кВ</t>
  </si>
  <si>
    <t>02.1900.2595.21</t>
  </si>
  <si>
    <t>поставить  Покупателю ушко У1-7-16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</si>
</sst>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4" fontId="2" fillId="0" borderId="8" xfId="0" applyNumberFormat="1" applyFont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4" fontId="2" fillId="0" borderId="9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D11" sqref="D11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45</v>
      </c>
      <c r="B2" s="2"/>
      <c r="C2" s="4"/>
    </row>
    <row r="3" spans="1:5" ht="30.75" thickBot="1" x14ac:dyDescent="0.3">
      <c r="A3" s="18"/>
      <c r="B3" s="5" t="s">
        <v>1</v>
      </c>
      <c r="C3" s="6" t="s">
        <v>2</v>
      </c>
    </row>
    <row r="4" spans="1:5" x14ac:dyDescent="0.25">
      <c r="A4" s="24" t="s">
        <v>9</v>
      </c>
      <c r="B4" s="31">
        <v>191</v>
      </c>
      <c r="C4" s="32">
        <v>3660728.888896002</v>
      </c>
      <c r="E4" s="11"/>
    </row>
    <row r="5" spans="1:5" ht="30" x14ac:dyDescent="0.25">
      <c r="A5" s="19" t="s">
        <v>3</v>
      </c>
      <c r="B5" s="7">
        <v>21</v>
      </c>
      <c r="C5" s="20">
        <v>56399.702268000001</v>
      </c>
      <c r="E5" s="11"/>
    </row>
    <row r="6" spans="1:5" ht="45.75" thickBot="1" x14ac:dyDescent="0.3">
      <c r="A6" s="21" t="s">
        <v>10</v>
      </c>
      <c r="B6" s="22">
        <v>38</v>
      </c>
      <c r="C6" s="23">
        <v>1764679.4009080001</v>
      </c>
      <c r="E6" s="11"/>
    </row>
    <row r="7" spans="1:5" x14ac:dyDescent="0.25">
      <c r="B7" s="11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3"/>
  <sheetViews>
    <sheetView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F16" sqref="F16"/>
    </sheetView>
  </sheetViews>
  <sheetFormatPr defaultRowHeight="15" x14ac:dyDescent="0.25"/>
  <cols>
    <col min="1" max="1" width="10.7109375" style="14" customWidth="1"/>
    <col min="2" max="2" width="18.140625" style="16" customWidth="1"/>
    <col min="3" max="3" width="29.140625" style="14" customWidth="1"/>
    <col min="4" max="4" width="57.7109375" style="14" customWidth="1"/>
    <col min="5" max="5" width="31.7109375" style="14" customWidth="1"/>
    <col min="6" max="6" width="17.85546875" style="17" customWidth="1"/>
    <col min="7" max="16384" width="9.140625" style="14"/>
  </cols>
  <sheetData>
    <row r="2" spans="1:6" ht="28.5" x14ac:dyDescent="0.25">
      <c r="A2" s="13" t="s">
        <v>0</v>
      </c>
      <c r="B2" s="8" t="s">
        <v>4</v>
      </c>
      <c r="C2" s="9" t="s">
        <v>5</v>
      </c>
      <c r="D2" s="9" t="s">
        <v>8</v>
      </c>
      <c r="E2" s="9" t="s">
        <v>6</v>
      </c>
      <c r="F2" s="10" t="s">
        <v>7</v>
      </c>
    </row>
    <row r="3" spans="1:6" s="12" customFormat="1" ht="30" x14ac:dyDescent="0.25">
      <c r="A3" s="25">
        <v>1</v>
      </c>
      <c r="B3" s="30">
        <v>44389</v>
      </c>
      <c r="C3" s="25" t="s">
        <v>46</v>
      </c>
      <c r="D3" s="25" t="s">
        <v>47</v>
      </c>
      <c r="E3" s="25" t="s">
        <v>17</v>
      </c>
      <c r="F3" s="26">
        <v>51623.493995999997</v>
      </c>
    </row>
    <row r="4" spans="1:6" s="12" customFormat="1" ht="30" x14ac:dyDescent="0.25">
      <c r="A4" s="25">
        <v>2</v>
      </c>
      <c r="B4" s="30">
        <v>44378</v>
      </c>
      <c r="C4" s="25" t="s">
        <v>48</v>
      </c>
      <c r="D4" s="25" t="s">
        <v>49</v>
      </c>
      <c r="E4" s="25" t="s">
        <v>17</v>
      </c>
      <c r="F4" s="26">
        <v>43059.734903999997</v>
      </c>
    </row>
    <row r="5" spans="1:6" s="12" customFormat="1" ht="45" x14ac:dyDescent="0.25">
      <c r="A5" s="25">
        <v>3</v>
      </c>
      <c r="B5" s="30">
        <v>44389</v>
      </c>
      <c r="C5" s="25" t="s">
        <v>50</v>
      </c>
      <c r="D5" s="27" t="s">
        <v>51</v>
      </c>
      <c r="E5" s="27" t="s">
        <v>52</v>
      </c>
      <c r="F5" s="28">
        <v>109374.82952399999</v>
      </c>
    </row>
    <row r="6" spans="1:6" s="12" customFormat="1" x14ac:dyDescent="0.25">
      <c r="A6" s="25">
        <v>4</v>
      </c>
      <c r="B6" s="30">
        <v>44405</v>
      </c>
      <c r="C6" s="25" t="s">
        <v>53</v>
      </c>
      <c r="D6" s="25" t="s">
        <v>54</v>
      </c>
      <c r="E6" s="25" t="s">
        <v>55</v>
      </c>
      <c r="F6" s="28">
        <v>5982.2224079999996</v>
      </c>
    </row>
    <row r="7" spans="1:6" s="12" customFormat="1" ht="30" x14ac:dyDescent="0.25">
      <c r="A7" s="25">
        <v>5</v>
      </c>
      <c r="B7" s="30">
        <v>44398</v>
      </c>
      <c r="C7" s="25" t="s">
        <v>56</v>
      </c>
      <c r="D7" s="25" t="s">
        <v>57</v>
      </c>
      <c r="E7" s="25" t="s">
        <v>58</v>
      </c>
      <c r="F7" s="26">
        <v>7966.1470319999999</v>
      </c>
    </row>
    <row r="8" spans="1:6" s="12" customFormat="1" ht="30" x14ac:dyDescent="0.25">
      <c r="A8" s="25">
        <v>6</v>
      </c>
      <c r="B8" s="30">
        <v>44391</v>
      </c>
      <c r="C8" s="25" t="s">
        <v>59</v>
      </c>
      <c r="D8" s="25" t="s">
        <v>60</v>
      </c>
      <c r="E8" s="25" t="s">
        <v>58</v>
      </c>
      <c r="F8" s="29">
        <v>32632.897583999998</v>
      </c>
    </row>
    <row r="9" spans="1:6" s="12" customFormat="1" ht="30" x14ac:dyDescent="0.25">
      <c r="A9" s="25">
        <v>7</v>
      </c>
      <c r="B9" s="30">
        <v>44405</v>
      </c>
      <c r="C9" s="25" t="s">
        <v>61</v>
      </c>
      <c r="D9" s="25" t="s">
        <v>62</v>
      </c>
      <c r="E9" s="25" t="s">
        <v>63</v>
      </c>
      <c r="F9" s="26">
        <v>1683.11808</v>
      </c>
    </row>
    <row r="10" spans="1:6" s="12" customFormat="1" ht="30" x14ac:dyDescent="0.25">
      <c r="A10" s="25">
        <v>8</v>
      </c>
      <c r="B10" s="30">
        <v>44391</v>
      </c>
      <c r="C10" s="25" t="s">
        <v>64</v>
      </c>
      <c r="D10" s="25" t="s">
        <v>65</v>
      </c>
      <c r="E10" s="25" t="s">
        <v>66</v>
      </c>
      <c r="F10" s="26">
        <v>4623</v>
      </c>
    </row>
    <row r="11" spans="1:6" s="12" customFormat="1" ht="105" x14ac:dyDescent="0.25">
      <c r="A11" s="25">
        <v>9</v>
      </c>
      <c r="B11" s="30">
        <v>44393</v>
      </c>
      <c r="C11" s="25" t="s">
        <v>67</v>
      </c>
      <c r="D11" s="25" t="s">
        <v>68</v>
      </c>
      <c r="E11" s="25" t="s">
        <v>18</v>
      </c>
      <c r="F11" s="26">
        <v>110894.14039</v>
      </c>
    </row>
    <row r="12" spans="1:6" s="12" customFormat="1" ht="45" x14ac:dyDescent="0.25">
      <c r="A12" s="25">
        <v>10</v>
      </c>
      <c r="B12" s="30">
        <v>44400</v>
      </c>
      <c r="C12" s="25" t="s">
        <v>69</v>
      </c>
      <c r="D12" s="25" t="s">
        <v>70</v>
      </c>
      <c r="E12" s="25" t="s">
        <v>71</v>
      </c>
      <c r="F12" s="26">
        <v>19918.8</v>
      </c>
    </row>
    <row r="13" spans="1:6" s="12" customFormat="1" ht="60" x14ac:dyDescent="0.25">
      <c r="A13" s="25">
        <v>11</v>
      </c>
      <c r="B13" s="30">
        <v>44384</v>
      </c>
      <c r="C13" s="25" t="s">
        <v>72</v>
      </c>
      <c r="D13" s="25" t="s">
        <v>73</v>
      </c>
      <c r="E13" s="25" t="s">
        <v>74</v>
      </c>
      <c r="F13" s="26">
        <v>16207.0911</v>
      </c>
    </row>
    <row r="14" spans="1:6" s="12" customFormat="1" ht="90" x14ac:dyDescent="0.25">
      <c r="A14" s="25">
        <v>12</v>
      </c>
      <c r="B14" s="30">
        <v>44406</v>
      </c>
      <c r="C14" s="25" t="s">
        <v>75</v>
      </c>
      <c r="D14" s="25" t="s">
        <v>76</v>
      </c>
      <c r="E14" s="25" t="s">
        <v>77</v>
      </c>
      <c r="F14" s="26">
        <v>11985</v>
      </c>
    </row>
    <row r="15" spans="1:6" s="12" customFormat="1" ht="90" x14ac:dyDescent="0.25">
      <c r="A15" s="25">
        <v>13</v>
      </c>
      <c r="B15" s="30">
        <v>44364</v>
      </c>
      <c r="C15" s="25" t="s">
        <v>78</v>
      </c>
      <c r="D15" s="25" t="s">
        <v>79</v>
      </c>
      <c r="E15" s="25" t="s">
        <v>80</v>
      </c>
      <c r="F15" s="26">
        <v>2035.6178520000001</v>
      </c>
    </row>
    <row r="16" spans="1:6" s="12" customFormat="1" ht="75" x14ac:dyDescent="0.25">
      <c r="A16" s="25">
        <v>14</v>
      </c>
      <c r="B16" s="30">
        <v>44391</v>
      </c>
      <c r="C16" s="25" t="s">
        <v>81</v>
      </c>
      <c r="D16" s="25" t="s">
        <v>82</v>
      </c>
      <c r="E16" s="25" t="s">
        <v>83</v>
      </c>
      <c r="F16" s="26">
        <v>636255</v>
      </c>
    </row>
    <row r="17" spans="1:6" s="12" customFormat="1" ht="45" x14ac:dyDescent="0.25">
      <c r="A17" s="25">
        <v>15</v>
      </c>
      <c r="B17" s="30">
        <v>44390</v>
      </c>
      <c r="C17" s="25" t="s">
        <v>84</v>
      </c>
      <c r="D17" s="25" t="s">
        <v>85</v>
      </c>
      <c r="E17" s="25" t="s">
        <v>86</v>
      </c>
      <c r="F17" s="26">
        <v>1129.98</v>
      </c>
    </row>
    <row r="18" spans="1:6" s="12" customFormat="1" ht="30" x14ac:dyDescent="0.25">
      <c r="A18" s="25">
        <v>16</v>
      </c>
      <c r="B18" s="30">
        <v>44406</v>
      </c>
      <c r="C18" s="25" t="s">
        <v>87</v>
      </c>
      <c r="D18" s="25" t="s">
        <v>88</v>
      </c>
      <c r="E18" s="25" t="s">
        <v>89</v>
      </c>
      <c r="F18" s="26">
        <v>8167.6107359999996</v>
      </c>
    </row>
    <row r="19" spans="1:6" s="12" customFormat="1" ht="120" x14ac:dyDescent="0.25">
      <c r="A19" s="25">
        <v>17</v>
      </c>
      <c r="B19" s="30">
        <v>44398</v>
      </c>
      <c r="C19" s="25" t="s">
        <v>90</v>
      </c>
      <c r="D19" s="25" t="s">
        <v>91</v>
      </c>
      <c r="E19" s="25" t="s">
        <v>92</v>
      </c>
      <c r="F19" s="26">
        <v>3600</v>
      </c>
    </row>
    <row r="20" spans="1:6" s="12" customFormat="1" ht="45" x14ac:dyDescent="0.25">
      <c r="A20" s="25">
        <v>18</v>
      </c>
      <c r="B20" s="30">
        <v>44407</v>
      </c>
      <c r="C20" s="25" t="s">
        <v>93</v>
      </c>
      <c r="D20" s="25" t="s">
        <v>94</v>
      </c>
      <c r="E20" s="25" t="s">
        <v>83</v>
      </c>
      <c r="F20" s="26">
        <v>792000</v>
      </c>
    </row>
    <row r="21" spans="1:6" s="12" customFormat="1" ht="45" x14ac:dyDescent="0.25">
      <c r="A21" s="25">
        <v>19</v>
      </c>
      <c r="B21" s="30">
        <v>44407</v>
      </c>
      <c r="C21" s="25" t="s">
        <v>95</v>
      </c>
      <c r="D21" s="25" t="s">
        <v>96</v>
      </c>
      <c r="E21" s="25" t="s">
        <v>83</v>
      </c>
      <c r="F21" s="26">
        <v>1162500</v>
      </c>
    </row>
    <row r="22" spans="1:6" s="12" customFormat="1" ht="30" x14ac:dyDescent="0.25">
      <c r="A22" s="25">
        <v>20</v>
      </c>
      <c r="B22" s="30">
        <v>44385</v>
      </c>
      <c r="C22" s="25" t="s">
        <v>97</v>
      </c>
      <c r="D22" s="25" t="s">
        <v>98</v>
      </c>
      <c r="E22" s="25" t="s">
        <v>99</v>
      </c>
      <c r="F22" s="26">
        <v>18666.96</v>
      </c>
    </row>
    <row r="23" spans="1:6" s="12" customFormat="1" ht="30" x14ac:dyDescent="0.25">
      <c r="A23" s="25">
        <v>21</v>
      </c>
      <c r="B23" s="30">
        <v>44406</v>
      </c>
      <c r="C23" s="25" t="s">
        <v>100</v>
      </c>
      <c r="D23" s="25" t="s">
        <v>101</v>
      </c>
      <c r="E23" s="25" t="s">
        <v>102</v>
      </c>
      <c r="F23" s="26">
        <v>12654.72</v>
      </c>
    </row>
    <row r="24" spans="1:6" s="12" customFormat="1" ht="30" x14ac:dyDescent="0.25">
      <c r="A24" s="25">
        <v>22</v>
      </c>
      <c r="B24" s="30">
        <v>44397</v>
      </c>
      <c r="C24" s="25" t="s">
        <v>103</v>
      </c>
      <c r="D24" s="25" t="s">
        <v>104</v>
      </c>
      <c r="E24" s="25" t="s">
        <v>105</v>
      </c>
      <c r="F24" s="26">
        <v>8445</v>
      </c>
    </row>
    <row r="25" spans="1:6" s="12" customFormat="1" ht="30" x14ac:dyDescent="0.25">
      <c r="A25" s="25">
        <v>23</v>
      </c>
      <c r="B25" s="30">
        <v>44403</v>
      </c>
      <c r="C25" s="25" t="s">
        <v>106</v>
      </c>
      <c r="D25" s="25" t="s">
        <v>107</v>
      </c>
      <c r="E25" s="25" t="s">
        <v>108</v>
      </c>
      <c r="F25" s="26">
        <v>1108.704</v>
      </c>
    </row>
    <row r="26" spans="1:6" s="12" customFormat="1" ht="30" x14ac:dyDescent="0.25">
      <c r="A26" s="25">
        <v>24</v>
      </c>
      <c r="B26" s="30">
        <v>44406</v>
      </c>
      <c r="C26" s="25" t="s">
        <v>109</v>
      </c>
      <c r="D26" s="25" t="s">
        <v>110</v>
      </c>
      <c r="E26" s="25" t="s">
        <v>111</v>
      </c>
      <c r="F26" s="26">
        <v>26784</v>
      </c>
    </row>
    <row r="27" spans="1:6" s="12" customFormat="1" x14ac:dyDescent="0.25">
      <c r="A27" s="25">
        <v>25</v>
      </c>
      <c r="B27" s="30">
        <v>44404</v>
      </c>
      <c r="C27" s="25" t="s">
        <v>112</v>
      </c>
      <c r="D27" s="25" t="s">
        <v>34</v>
      </c>
      <c r="E27" s="25" t="s">
        <v>113</v>
      </c>
      <c r="F27" s="26">
        <v>4212</v>
      </c>
    </row>
    <row r="28" spans="1:6" s="12" customFormat="1" ht="60" x14ac:dyDescent="0.25">
      <c r="A28" s="25">
        <v>26</v>
      </c>
      <c r="B28" s="30">
        <v>44390</v>
      </c>
      <c r="C28" s="25" t="s">
        <v>114</v>
      </c>
      <c r="D28" s="25" t="s">
        <v>115</v>
      </c>
      <c r="E28" s="25" t="s">
        <v>116</v>
      </c>
      <c r="F28" s="26">
        <v>1200</v>
      </c>
    </row>
    <row r="29" spans="1:6" s="12" customFormat="1" ht="45" x14ac:dyDescent="0.25">
      <c r="A29" s="25">
        <v>27</v>
      </c>
      <c r="B29" s="30">
        <v>44378</v>
      </c>
      <c r="C29" s="25" t="s">
        <v>117</v>
      </c>
      <c r="D29" s="25" t="s">
        <v>118</v>
      </c>
      <c r="E29" s="25" t="s">
        <v>119</v>
      </c>
      <c r="F29" s="26">
        <v>1935.6</v>
      </c>
    </row>
    <row r="30" spans="1:6" s="12" customFormat="1" ht="45" x14ac:dyDescent="0.25">
      <c r="A30" s="25">
        <v>28</v>
      </c>
      <c r="B30" s="30">
        <v>44400</v>
      </c>
      <c r="C30" s="25" t="s">
        <v>120</v>
      </c>
      <c r="D30" s="25" t="s">
        <v>121</v>
      </c>
      <c r="E30" s="25" t="s">
        <v>122</v>
      </c>
      <c r="F30" s="26">
        <v>253.5</v>
      </c>
    </row>
    <row r="31" spans="1:6" s="12" customFormat="1" ht="30" x14ac:dyDescent="0.25">
      <c r="A31" s="25">
        <v>29</v>
      </c>
      <c r="B31" s="30">
        <v>44404</v>
      </c>
      <c r="C31" s="25" t="s">
        <v>123</v>
      </c>
      <c r="D31" s="25" t="s">
        <v>124</v>
      </c>
      <c r="E31" s="25" t="s">
        <v>35</v>
      </c>
      <c r="F31" s="26">
        <v>2114.8703999999998</v>
      </c>
    </row>
    <row r="32" spans="1:6" s="12" customFormat="1" x14ac:dyDescent="0.25">
      <c r="A32" s="25">
        <v>30</v>
      </c>
      <c r="B32" s="30">
        <v>44385</v>
      </c>
      <c r="C32" s="25" t="s">
        <v>125</v>
      </c>
      <c r="D32" s="25" t="s">
        <v>126</v>
      </c>
      <c r="E32" s="25" t="s">
        <v>127</v>
      </c>
      <c r="F32" s="26">
        <v>1200</v>
      </c>
    </row>
    <row r="33" spans="1:6" s="12" customFormat="1" ht="30" x14ac:dyDescent="0.25">
      <c r="A33" s="25">
        <v>31</v>
      </c>
      <c r="B33" s="30">
        <v>44404</v>
      </c>
      <c r="C33" s="25" t="s">
        <v>128</v>
      </c>
      <c r="D33" s="25" t="s">
        <v>129</v>
      </c>
      <c r="E33" s="25" t="s">
        <v>130</v>
      </c>
      <c r="F33" s="26">
        <v>5288.6068079999995</v>
      </c>
    </row>
    <row r="34" spans="1:6" s="12" customFormat="1" ht="21" customHeight="1" x14ac:dyDescent="0.25">
      <c r="A34" s="25">
        <v>32</v>
      </c>
      <c r="B34" s="30">
        <v>44390</v>
      </c>
      <c r="C34" s="25" t="s">
        <v>131</v>
      </c>
      <c r="D34" s="25" t="s">
        <v>132</v>
      </c>
      <c r="E34" s="25" t="s">
        <v>133</v>
      </c>
      <c r="F34" s="26">
        <v>706.8599999999999</v>
      </c>
    </row>
    <row r="35" spans="1:6" s="12" customFormat="1" ht="45" x14ac:dyDescent="0.25">
      <c r="A35" s="25">
        <v>33</v>
      </c>
      <c r="B35" s="30">
        <v>44403</v>
      </c>
      <c r="C35" s="25" t="s">
        <v>134</v>
      </c>
      <c r="D35" s="25" t="s">
        <v>135</v>
      </c>
      <c r="E35" s="25" t="s">
        <v>136</v>
      </c>
      <c r="F35" s="26">
        <v>726.18</v>
      </c>
    </row>
    <row r="36" spans="1:6" s="12" customFormat="1" ht="60" x14ac:dyDescent="0.25">
      <c r="A36" s="25">
        <v>34</v>
      </c>
      <c r="B36" s="30">
        <v>44383</v>
      </c>
      <c r="C36" s="25" t="s">
        <v>137</v>
      </c>
      <c r="D36" s="25" t="s">
        <v>138</v>
      </c>
      <c r="E36" s="25" t="s">
        <v>139</v>
      </c>
      <c r="F36" s="26">
        <v>871.1</v>
      </c>
    </row>
    <row r="37" spans="1:6" s="12" customFormat="1" ht="45" x14ac:dyDescent="0.25">
      <c r="A37" s="25">
        <v>35</v>
      </c>
      <c r="B37" s="30">
        <v>44391</v>
      </c>
      <c r="C37" s="25" t="s">
        <v>140</v>
      </c>
      <c r="D37" s="25" t="s">
        <v>141</v>
      </c>
      <c r="E37" s="25" t="s">
        <v>139</v>
      </c>
      <c r="F37" s="26">
        <v>868.72400000000005</v>
      </c>
    </row>
    <row r="38" spans="1:6" s="12" customFormat="1" ht="45" x14ac:dyDescent="0.25">
      <c r="A38" s="25">
        <v>36</v>
      </c>
      <c r="B38" s="30">
        <v>44386</v>
      </c>
      <c r="C38" s="25" t="s">
        <v>142</v>
      </c>
      <c r="D38" s="25" t="s">
        <v>143</v>
      </c>
      <c r="E38" s="25" t="s">
        <v>144</v>
      </c>
      <c r="F38" s="26">
        <v>1000</v>
      </c>
    </row>
    <row r="39" spans="1:6" s="12" customFormat="1" ht="30" x14ac:dyDescent="0.25">
      <c r="A39" s="25">
        <v>37</v>
      </c>
      <c r="B39" s="30">
        <v>44398</v>
      </c>
      <c r="C39" s="25" t="s">
        <v>145</v>
      </c>
      <c r="D39" s="25" t="s">
        <v>146</v>
      </c>
      <c r="E39" s="25" t="s">
        <v>147</v>
      </c>
      <c r="F39" s="26">
        <v>1093.8</v>
      </c>
    </row>
    <row r="40" spans="1:6" s="12" customFormat="1" ht="30" x14ac:dyDescent="0.25">
      <c r="A40" s="25">
        <v>38</v>
      </c>
      <c r="B40" s="30">
        <v>44390</v>
      </c>
      <c r="C40" s="25" t="s">
        <v>148</v>
      </c>
      <c r="D40" s="25" t="s">
        <v>149</v>
      </c>
      <c r="E40" s="25" t="s">
        <v>150</v>
      </c>
      <c r="F40" s="26">
        <v>473.928</v>
      </c>
    </row>
    <row r="41" spans="1:6" s="12" customFormat="1" x14ac:dyDescent="0.25">
      <c r="A41" s="25">
        <v>39</v>
      </c>
      <c r="B41" s="30">
        <v>44393</v>
      </c>
      <c r="C41" s="25" t="s">
        <v>151</v>
      </c>
      <c r="D41" s="25" t="s">
        <v>152</v>
      </c>
      <c r="E41" s="25" t="s">
        <v>153</v>
      </c>
      <c r="F41" s="26">
        <v>504</v>
      </c>
    </row>
    <row r="42" spans="1:6" s="12" customFormat="1" ht="30" x14ac:dyDescent="0.25">
      <c r="A42" s="25">
        <v>40</v>
      </c>
      <c r="B42" s="30">
        <v>44400</v>
      </c>
      <c r="C42" s="25" t="s">
        <v>154</v>
      </c>
      <c r="D42" s="25" t="s">
        <v>155</v>
      </c>
      <c r="E42" s="25" t="s">
        <v>130</v>
      </c>
      <c r="F42" s="26">
        <v>5310.6448799999998</v>
      </c>
    </row>
    <row r="43" spans="1:6" s="12" customFormat="1" ht="30" x14ac:dyDescent="0.25">
      <c r="A43" s="25">
        <v>41</v>
      </c>
      <c r="B43" s="30">
        <v>44399</v>
      </c>
      <c r="C43" s="25" t="s">
        <v>156</v>
      </c>
      <c r="D43" s="25" t="s">
        <v>24</v>
      </c>
      <c r="E43" s="25" t="s">
        <v>157</v>
      </c>
      <c r="F43" s="26">
        <v>4209.3599999999997</v>
      </c>
    </row>
    <row r="44" spans="1:6" s="12" customFormat="1" ht="30" x14ac:dyDescent="0.25">
      <c r="A44" s="25">
        <v>42</v>
      </c>
      <c r="B44" s="30">
        <v>44382</v>
      </c>
      <c r="C44" s="25" t="s">
        <v>158</v>
      </c>
      <c r="D44" s="25" t="s">
        <v>159</v>
      </c>
      <c r="E44" s="25" t="s">
        <v>160</v>
      </c>
      <c r="F44" s="26">
        <v>693.26610000000005</v>
      </c>
    </row>
    <row r="45" spans="1:6" s="15" customFormat="1" ht="45" x14ac:dyDescent="0.25">
      <c r="A45" s="25">
        <v>43</v>
      </c>
      <c r="B45" s="30">
        <v>44382</v>
      </c>
      <c r="C45" s="25" t="s">
        <v>161</v>
      </c>
      <c r="D45" s="25" t="s">
        <v>162</v>
      </c>
      <c r="E45" s="25" t="s">
        <v>163</v>
      </c>
      <c r="F45" s="26">
        <v>2192.232</v>
      </c>
    </row>
    <row r="46" spans="1:6" s="15" customFormat="1" x14ac:dyDescent="0.25">
      <c r="A46" s="25">
        <v>44</v>
      </c>
      <c r="B46" s="30">
        <v>44389</v>
      </c>
      <c r="C46" s="25" t="s">
        <v>164</v>
      </c>
      <c r="D46" s="25" t="s">
        <v>165</v>
      </c>
      <c r="E46" s="25" t="s">
        <v>166</v>
      </c>
      <c r="F46" s="26">
        <v>469.52204399999999</v>
      </c>
    </row>
    <row r="47" spans="1:6" s="15" customFormat="1" ht="30" x14ac:dyDescent="0.25">
      <c r="A47" s="25">
        <v>45</v>
      </c>
      <c r="B47" s="30">
        <v>44389</v>
      </c>
      <c r="C47" s="25" t="s">
        <v>167</v>
      </c>
      <c r="D47" s="25" t="s">
        <v>168</v>
      </c>
      <c r="E47" s="25" t="s">
        <v>169</v>
      </c>
      <c r="F47" s="26">
        <v>4137.1599960000003</v>
      </c>
    </row>
    <row r="48" spans="1:6" s="15" customFormat="1" ht="30" x14ac:dyDescent="0.25">
      <c r="A48" s="25">
        <v>46</v>
      </c>
      <c r="B48" s="30">
        <v>44379</v>
      </c>
      <c r="C48" s="25" t="s">
        <v>170</v>
      </c>
      <c r="D48" s="25" t="s">
        <v>28</v>
      </c>
      <c r="E48" s="25" t="s">
        <v>29</v>
      </c>
      <c r="F48" s="26">
        <v>2350.08</v>
      </c>
    </row>
    <row r="49" spans="1:6" s="15" customFormat="1" x14ac:dyDescent="0.25">
      <c r="A49" s="25">
        <v>47</v>
      </c>
      <c r="B49" s="30">
        <v>44397</v>
      </c>
      <c r="C49" s="25" t="s">
        <v>171</v>
      </c>
      <c r="D49" s="25" t="s">
        <v>172</v>
      </c>
      <c r="E49" s="25" t="s">
        <v>173</v>
      </c>
      <c r="F49" s="26">
        <v>7380</v>
      </c>
    </row>
    <row r="50" spans="1:6" s="15" customFormat="1" ht="30" x14ac:dyDescent="0.25">
      <c r="A50" s="25">
        <v>48</v>
      </c>
      <c r="B50" s="30">
        <v>44390</v>
      </c>
      <c r="C50" s="25" t="s">
        <v>174</v>
      </c>
      <c r="D50" s="25" t="s">
        <v>175</v>
      </c>
      <c r="E50" s="25" t="s">
        <v>176</v>
      </c>
      <c r="F50" s="26">
        <v>759.87480000000005</v>
      </c>
    </row>
    <row r="51" spans="1:6" s="15" customFormat="1" ht="30" x14ac:dyDescent="0.25">
      <c r="A51" s="25">
        <v>49</v>
      </c>
      <c r="B51" s="30">
        <v>44389</v>
      </c>
      <c r="C51" s="25" t="s">
        <v>177</v>
      </c>
      <c r="D51" s="25" t="s">
        <v>178</v>
      </c>
      <c r="E51" s="25" t="s">
        <v>179</v>
      </c>
      <c r="F51" s="26">
        <v>815.01120000000003</v>
      </c>
    </row>
    <row r="52" spans="1:6" s="15" customFormat="1" x14ac:dyDescent="0.25">
      <c r="A52" s="25">
        <v>50</v>
      </c>
      <c r="B52" s="30">
        <v>44382</v>
      </c>
      <c r="C52" s="25" t="s">
        <v>180</v>
      </c>
      <c r="D52" s="25" t="s">
        <v>181</v>
      </c>
      <c r="E52" s="25" t="s">
        <v>182</v>
      </c>
      <c r="F52" s="26">
        <v>1895.0627279999999</v>
      </c>
    </row>
    <row r="53" spans="1:6" s="15" customFormat="1" ht="60" x14ac:dyDescent="0.25">
      <c r="A53" s="25">
        <v>51</v>
      </c>
      <c r="B53" s="30">
        <v>44385</v>
      </c>
      <c r="C53" s="25" t="s">
        <v>183</v>
      </c>
      <c r="D53" s="25" t="s">
        <v>184</v>
      </c>
      <c r="E53" s="25" t="s">
        <v>185</v>
      </c>
      <c r="F53" s="26">
        <v>707.79844000000003</v>
      </c>
    </row>
    <row r="54" spans="1:6" s="15" customFormat="1" ht="60" x14ac:dyDescent="0.25">
      <c r="A54" s="25">
        <v>52</v>
      </c>
      <c r="B54" s="30">
        <v>44391</v>
      </c>
      <c r="C54" s="25" t="s">
        <v>186</v>
      </c>
      <c r="D54" s="25" t="s">
        <v>187</v>
      </c>
      <c r="E54" s="25" t="s">
        <v>188</v>
      </c>
      <c r="F54" s="26">
        <v>250</v>
      </c>
    </row>
    <row r="55" spans="1:6" s="15" customFormat="1" ht="30" x14ac:dyDescent="0.25">
      <c r="A55" s="25">
        <v>53</v>
      </c>
      <c r="B55" s="30">
        <v>44385</v>
      </c>
      <c r="C55" s="25" t="s">
        <v>189</v>
      </c>
      <c r="D55" s="25" t="s">
        <v>32</v>
      </c>
      <c r="E55" s="25" t="s">
        <v>179</v>
      </c>
      <c r="F55" s="26">
        <v>2535.5424000000003</v>
      </c>
    </row>
    <row r="56" spans="1:6" s="15" customFormat="1" ht="45" x14ac:dyDescent="0.25">
      <c r="A56" s="25">
        <v>54</v>
      </c>
      <c r="B56" s="30">
        <v>44370</v>
      </c>
      <c r="C56" s="25" t="s">
        <v>190</v>
      </c>
      <c r="D56" s="25" t="s">
        <v>191</v>
      </c>
      <c r="E56" s="25" t="s">
        <v>192</v>
      </c>
      <c r="F56" s="26">
        <v>2115.7308200000002</v>
      </c>
    </row>
    <row r="57" spans="1:6" s="15" customFormat="1" ht="30" x14ac:dyDescent="0.25">
      <c r="A57" s="25">
        <v>55</v>
      </c>
      <c r="B57" s="30">
        <v>44384</v>
      </c>
      <c r="C57" s="25" t="s">
        <v>193</v>
      </c>
      <c r="D57" s="25" t="s">
        <v>194</v>
      </c>
      <c r="E57" s="25" t="s">
        <v>195</v>
      </c>
      <c r="F57" s="26">
        <v>470.01124799999997</v>
      </c>
    </row>
    <row r="58" spans="1:6" s="15" customFormat="1" ht="90" x14ac:dyDescent="0.25">
      <c r="A58" s="25">
        <v>56</v>
      </c>
      <c r="B58" s="30">
        <v>44406</v>
      </c>
      <c r="C58" s="25" t="s">
        <v>196</v>
      </c>
      <c r="D58" s="25" t="s">
        <v>197</v>
      </c>
      <c r="E58" s="25" t="s">
        <v>198</v>
      </c>
      <c r="F58" s="26">
        <v>1304.0296499999999</v>
      </c>
    </row>
    <row r="59" spans="1:6" ht="30" x14ac:dyDescent="0.25">
      <c r="A59" s="25">
        <v>57</v>
      </c>
      <c r="B59" s="30">
        <v>44396</v>
      </c>
      <c r="C59" s="25" t="s">
        <v>199</v>
      </c>
      <c r="D59" s="25" t="s">
        <v>200</v>
      </c>
      <c r="E59" s="25" t="s">
        <v>130</v>
      </c>
      <c r="F59" s="26">
        <v>8372.6904479999994</v>
      </c>
    </row>
    <row r="60" spans="1:6" ht="60" x14ac:dyDescent="0.25">
      <c r="A60" s="25">
        <v>58</v>
      </c>
      <c r="B60" s="30">
        <v>44403</v>
      </c>
      <c r="C60" s="25" t="s">
        <v>201</v>
      </c>
      <c r="D60" s="25" t="s">
        <v>202</v>
      </c>
      <c r="E60" s="25" t="s">
        <v>25</v>
      </c>
      <c r="F60" s="26">
        <v>6743.0441999999994</v>
      </c>
    </row>
    <row r="61" spans="1:6" ht="45" x14ac:dyDescent="0.25">
      <c r="A61" s="25">
        <v>59</v>
      </c>
      <c r="B61" s="30">
        <v>44396</v>
      </c>
      <c r="C61" s="25" t="s">
        <v>203</v>
      </c>
      <c r="D61" s="25" t="s">
        <v>204</v>
      </c>
      <c r="E61" s="25" t="s">
        <v>25</v>
      </c>
      <c r="F61" s="26">
        <v>8380.2004199999992</v>
      </c>
    </row>
    <row r="62" spans="1:6" ht="45" x14ac:dyDescent="0.25">
      <c r="A62" s="25">
        <v>60</v>
      </c>
      <c r="B62" s="30">
        <v>44386</v>
      </c>
      <c r="C62" s="25" t="s">
        <v>205</v>
      </c>
      <c r="D62" s="25" t="s">
        <v>206</v>
      </c>
      <c r="E62" s="25" t="s">
        <v>16</v>
      </c>
      <c r="F62" s="26">
        <v>7064.8467959999998</v>
      </c>
    </row>
    <row r="63" spans="1:6" x14ac:dyDescent="0.25">
      <c r="A63" s="25">
        <v>61</v>
      </c>
      <c r="B63" s="30">
        <v>44393</v>
      </c>
      <c r="C63" s="25" t="s">
        <v>207</v>
      </c>
      <c r="D63" s="25" t="s">
        <v>208</v>
      </c>
      <c r="E63" s="25" t="s">
        <v>209</v>
      </c>
      <c r="F63" s="26">
        <v>2818.1759999999999</v>
      </c>
    </row>
    <row r="64" spans="1:6" x14ac:dyDescent="0.25">
      <c r="A64" s="25">
        <v>62</v>
      </c>
      <c r="B64" s="30">
        <v>44392</v>
      </c>
      <c r="C64" s="25" t="s">
        <v>210</v>
      </c>
      <c r="D64" s="25" t="s">
        <v>211</v>
      </c>
      <c r="E64" s="25" t="s">
        <v>212</v>
      </c>
      <c r="F64" s="26">
        <v>17680.279600000002</v>
      </c>
    </row>
    <row r="65" spans="1:6" x14ac:dyDescent="0.25">
      <c r="A65" s="25">
        <v>63</v>
      </c>
      <c r="B65" s="30">
        <v>44405</v>
      </c>
      <c r="C65" s="25" t="s">
        <v>213</v>
      </c>
      <c r="D65" s="25" t="s">
        <v>211</v>
      </c>
      <c r="E65" s="25" t="s">
        <v>214</v>
      </c>
      <c r="F65" s="26">
        <v>25963.200000000001</v>
      </c>
    </row>
    <row r="66" spans="1:6" x14ac:dyDescent="0.25">
      <c r="A66" s="25">
        <v>64</v>
      </c>
      <c r="B66" s="30">
        <v>44391</v>
      </c>
      <c r="C66" s="25" t="s">
        <v>215</v>
      </c>
      <c r="D66" s="25" t="s">
        <v>216</v>
      </c>
      <c r="E66" s="25" t="s">
        <v>26</v>
      </c>
      <c r="F66" s="26">
        <v>1455.9479999999999</v>
      </c>
    </row>
    <row r="67" spans="1:6" ht="45" x14ac:dyDescent="0.25">
      <c r="A67" s="25">
        <v>65</v>
      </c>
      <c r="B67" s="30">
        <v>44396</v>
      </c>
      <c r="C67" s="25" t="s">
        <v>217</v>
      </c>
      <c r="D67" s="25" t="s">
        <v>218</v>
      </c>
      <c r="E67" s="25" t="s">
        <v>30</v>
      </c>
      <c r="F67" s="26">
        <v>19720.3308</v>
      </c>
    </row>
    <row r="68" spans="1:6" ht="45" x14ac:dyDescent="0.25">
      <c r="A68" s="25">
        <v>66</v>
      </c>
      <c r="B68" s="30">
        <v>44397</v>
      </c>
      <c r="C68" s="25" t="s">
        <v>219</v>
      </c>
      <c r="D68" s="25" t="s">
        <v>220</v>
      </c>
      <c r="E68" s="25" t="s">
        <v>30</v>
      </c>
      <c r="F68" s="26">
        <v>16215.004800000001</v>
      </c>
    </row>
    <row r="69" spans="1:6" ht="30" x14ac:dyDescent="0.25">
      <c r="A69" s="25">
        <v>67</v>
      </c>
      <c r="B69" s="30">
        <v>44397</v>
      </c>
      <c r="C69" s="25" t="s">
        <v>221</v>
      </c>
      <c r="D69" s="25" t="s">
        <v>222</v>
      </c>
      <c r="E69" s="25" t="s">
        <v>27</v>
      </c>
      <c r="F69" s="26">
        <v>11673.662399999999</v>
      </c>
    </row>
    <row r="70" spans="1:6" ht="45" x14ac:dyDescent="0.25">
      <c r="A70" s="25">
        <v>68</v>
      </c>
      <c r="B70" s="30">
        <v>44398</v>
      </c>
      <c r="C70" s="25" t="s">
        <v>223</v>
      </c>
      <c r="D70" s="25" t="s">
        <v>224</v>
      </c>
      <c r="E70" s="25" t="s">
        <v>16</v>
      </c>
      <c r="F70" s="26">
        <v>2412.174</v>
      </c>
    </row>
    <row r="71" spans="1:6" ht="60" x14ac:dyDescent="0.25">
      <c r="A71" s="25">
        <v>69</v>
      </c>
      <c r="B71" s="30">
        <v>44387</v>
      </c>
      <c r="C71" s="25" t="s">
        <v>225</v>
      </c>
      <c r="D71" s="25" t="s">
        <v>226</v>
      </c>
      <c r="E71" s="25" t="s">
        <v>16</v>
      </c>
      <c r="F71" s="26">
        <v>4300.683</v>
      </c>
    </row>
    <row r="72" spans="1:6" x14ac:dyDescent="0.25">
      <c r="A72" s="25">
        <v>70</v>
      </c>
      <c r="B72" s="30">
        <v>44399</v>
      </c>
      <c r="C72" s="25" t="s">
        <v>227</v>
      </c>
      <c r="D72" s="25" t="s">
        <v>228</v>
      </c>
      <c r="E72" s="25" t="s">
        <v>229</v>
      </c>
      <c r="F72" s="26">
        <v>434.99968799999994</v>
      </c>
    </row>
    <row r="73" spans="1:6" ht="45" x14ac:dyDescent="0.25">
      <c r="A73" s="25">
        <v>71</v>
      </c>
      <c r="B73" s="30">
        <v>44398</v>
      </c>
      <c r="C73" s="25" t="s">
        <v>230</v>
      </c>
      <c r="D73" s="25" t="s">
        <v>231</v>
      </c>
      <c r="E73" s="25" t="s">
        <v>232</v>
      </c>
      <c r="F73" s="26">
        <v>2074.1161200000001</v>
      </c>
    </row>
    <row r="74" spans="1:6" x14ac:dyDescent="0.25">
      <c r="A74" s="25">
        <v>72</v>
      </c>
      <c r="B74" s="30">
        <v>44403</v>
      </c>
      <c r="C74" s="25" t="s">
        <v>233</v>
      </c>
      <c r="D74" s="25" t="s">
        <v>159</v>
      </c>
      <c r="E74" s="25" t="s">
        <v>234</v>
      </c>
      <c r="F74" s="26">
        <v>2169.6353519999998</v>
      </c>
    </row>
    <row r="75" spans="1:6" ht="45" x14ac:dyDescent="0.25">
      <c r="A75" s="25">
        <v>73</v>
      </c>
      <c r="B75" s="30">
        <v>44393</v>
      </c>
      <c r="C75" s="25" t="s">
        <v>235</v>
      </c>
      <c r="D75" s="25" t="s">
        <v>236</v>
      </c>
      <c r="E75" s="25" t="s">
        <v>237</v>
      </c>
      <c r="F75" s="26">
        <v>71.061575999999988</v>
      </c>
    </row>
    <row r="76" spans="1:6" x14ac:dyDescent="0.25">
      <c r="A76" s="25">
        <v>74</v>
      </c>
      <c r="B76" s="30">
        <v>44398</v>
      </c>
      <c r="C76" s="25" t="s">
        <v>238</v>
      </c>
      <c r="D76" s="25" t="s">
        <v>49</v>
      </c>
      <c r="E76" s="25" t="s">
        <v>239</v>
      </c>
      <c r="F76" s="26">
        <v>7339.9793039999995</v>
      </c>
    </row>
    <row r="77" spans="1:6" x14ac:dyDescent="0.25">
      <c r="A77" s="25">
        <v>75</v>
      </c>
      <c r="B77" s="30">
        <v>44406</v>
      </c>
      <c r="C77" s="25" t="s">
        <v>240</v>
      </c>
      <c r="D77" s="25" t="s">
        <v>241</v>
      </c>
      <c r="E77" s="25" t="s">
        <v>31</v>
      </c>
      <c r="F77" s="26">
        <v>827.40279599999997</v>
      </c>
    </row>
    <row r="78" spans="1:6" x14ac:dyDescent="0.25">
      <c r="A78" s="25">
        <v>76</v>
      </c>
      <c r="B78" s="30">
        <v>44390</v>
      </c>
      <c r="C78" s="25" t="s">
        <v>242</v>
      </c>
      <c r="D78" s="25" t="s">
        <v>243</v>
      </c>
      <c r="E78" s="25" t="s">
        <v>31</v>
      </c>
      <c r="F78" s="26">
        <v>9351.0450000000001</v>
      </c>
    </row>
    <row r="79" spans="1:6" ht="30" x14ac:dyDescent="0.25">
      <c r="A79" s="25">
        <v>77</v>
      </c>
      <c r="B79" s="30">
        <v>44404</v>
      </c>
      <c r="C79" s="25" t="s">
        <v>244</v>
      </c>
      <c r="D79" s="25" t="s">
        <v>245</v>
      </c>
      <c r="E79" s="25" t="s">
        <v>31</v>
      </c>
      <c r="F79" s="26">
        <v>1100.9762879999998</v>
      </c>
    </row>
    <row r="80" spans="1:6" ht="30" x14ac:dyDescent="0.25">
      <c r="A80" s="25">
        <v>78</v>
      </c>
      <c r="B80" s="30">
        <v>44392</v>
      </c>
      <c r="C80" s="25" t="s">
        <v>246</v>
      </c>
      <c r="D80" s="25" t="s">
        <v>247</v>
      </c>
      <c r="E80" s="25" t="s">
        <v>248</v>
      </c>
      <c r="F80" s="26">
        <v>672.18599999999992</v>
      </c>
    </row>
    <row r="81" spans="1:6" x14ac:dyDescent="0.25">
      <c r="A81" s="25">
        <v>79</v>
      </c>
      <c r="B81" s="30">
        <v>44389</v>
      </c>
      <c r="C81" s="25" t="s">
        <v>249</v>
      </c>
      <c r="D81" s="25" t="s">
        <v>250</v>
      </c>
      <c r="E81" s="25" t="s">
        <v>251</v>
      </c>
      <c r="F81" s="26">
        <v>19161.366084000001</v>
      </c>
    </row>
    <row r="82" spans="1:6" ht="30" x14ac:dyDescent="0.25">
      <c r="A82" s="25">
        <v>80</v>
      </c>
      <c r="B82" s="30">
        <v>44383</v>
      </c>
      <c r="C82" s="25" t="s">
        <v>252</v>
      </c>
      <c r="D82" s="25" t="s">
        <v>253</v>
      </c>
      <c r="E82" s="25" t="s">
        <v>254</v>
      </c>
      <c r="F82" s="26">
        <v>638</v>
      </c>
    </row>
    <row r="83" spans="1:6" ht="45" x14ac:dyDescent="0.25">
      <c r="A83" s="25">
        <v>81</v>
      </c>
      <c r="B83" s="30">
        <v>44392</v>
      </c>
      <c r="C83" s="25" t="s">
        <v>255</v>
      </c>
      <c r="D83" s="25" t="s">
        <v>256</v>
      </c>
      <c r="E83" s="25" t="s">
        <v>257</v>
      </c>
      <c r="F83" s="26">
        <v>15000</v>
      </c>
    </row>
    <row r="84" spans="1:6" x14ac:dyDescent="0.25">
      <c r="A84" s="25">
        <v>82</v>
      </c>
      <c r="B84" s="30">
        <v>44405</v>
      </c>
      <c r="C84" s="25" t="s">
        <v>258</v>
      </c>
      <c r="D84" s="25" t="s">
        <v>259</v>
      </c>
      <c r="E84" s="25" t="s">
        <v>260</v>
      </c>
      <c r="F84" s="26">
        <v>3256.9907039999998</v>
      </c>
    </row>
    <row r="85" spans="1:6" ht="30" x14ac:dyDescent="0.25">
      <c r="A85" s="25">
        <v>83</v>
      </c>
      <c r="B85" s="30">
        <v>44403</v>
      </c>
      <c r="C85" s="25" t="s">
        <v>261</v>
      </c>
      <c r="D85" s="25" t="s">
        <v>262</v>
      </c>
      <c r="E85" s="25" t="s">
        <v>130</v>
      </c>
      <c r="F85" s="26">
        <v>8623.11096</v>
      </c>
    </row>
    <row r="86" spans="1:6" ht="30" x14ac:dyDescent="0.25">
      <c r="A86" s="25">
        <v>84</v>
      </c>
      <c r="B86" s="30">
        <v>44382</v>
      </c>
      <c r="C86" s="25" t="s">
        <v>263</v>
      </c>
      <c r="D86" s="25" t="s">
        <v>264</v>
      </c>
      <c r="E86" s="25" t="s">
        <v>265</v>
      </c>
      <c r="F86" s="26">
        <v>36575.772263999999</v>
      </c>
    </row>
    <row r="87" spans="1:6" ht="45" x14ac:dyDescent="0.25">
      <c r="A87" s="25">
        <v>85</v>
      </c>
      <c r="B87" s="30">
        <v>44398</v>
      </c>
      <c r="C87" s="25" t="s">
        <v>266</v>
      </c>
      <c r="D87" s="25" t="s">
        <v>267</v>
      </c>
      <c r="E87" s="25" t="s">
        <v>268</v>
      </c>
      <c r="F87" s="26">
        <v>1249.4270759999999</v>
      </c>
    </row>
    <row r="88" spans="1:6" ht="30" x14ac:dyDescent="0.25">
      <c r="A88" s="25">
        <v>86</v>
      </c>
      <c r="B88" s="30">
        <v>44396</v>
      </c>
      <c r="C88" s="25" t="s">
        <v>269</v>
      </c>
      <c r="D88" s="25" t="s">
        <v>270</v>
      </c>
      <c r="E88" s="25" t="s">
        <v>169</v>
      </c>
      <c r="F88" s="26">
        <v>1143.6800040000001</v>
      </c>
    </row>
    <row r="89" spans="1:6" ht="30" x14ac:dyDescent="0.25">
      <c r="A89" s="25">
        <v>87</v>
      </c>
      <c r="B89" s="30">
        <v>44396</v>
      </c>
      <c r="C89" s="25" t="s">
        <v>271</v>
      </c>
      <c r="D89" s="25" t="s">
        <v>272</v>
      </c>
      <c r="E89" s="25" t="s">
        <v>273</v>
      </c>
      <c r="F89" s="26">
        <v>1312.98</v>
      </c>
    </row>
    <row r="90" spans="1:6" ht="45" x14ac:dyDescent="0.25">
      <c r="A90" s="25">
        <v>88</v>
      </c>
      <c r="B90" s="30">
        <v>44392</v>
      </c>
      <c r="C90" s="25" t="s">
        <v>274</v>
      </c>
      <c r="D90" s="25" t="s">
        <v>275</v>
      </c>
      <c r="E90" s="25" t="s">
        <v>276</v>
      </c>
      <c r="F90" s="26">
        <v>9164.0477040000005</v>
      </c>
    </row>
    <row r="91" spans="1:6" ht="45" x14ac:dyDescent="0.25">
      <c r="A91" s="25">
        <v>89</v>
      </c>
      <c r="B91" s="30">
        <v>44378</v>
      </c>
      <c r="C91" s="25" t="s">
        <v>277</v>
      </c>
      <c r="D91" s="25" t="s">
        <v>278</v>
      </c>
      <c r="E91" s="25" t="s">
        <v>279</v>
      </c>
      <c r="F91" s="26">
        <v>8515.1741279999987</v>
      </c>
    </row>
    <row r="92" spans="1:6" ht="90" x14ac:dyDescent="0.25">
      <c r="A92" s="25">
        <v>90</v>
      </c>
      <c r="B92" s="30">
        <v>44356</v>
      </c>
      <c r="C92" s="25" t="s">
        <v>280</v>
      </c>
      <c r="D92" s="25" t="s">
        <v>281</v>
      </c>
      <c r="E92" s="25" t="s">
        <v>282</v>
      </c>
      <c r="F92" s="26">
        <v>367.00020000000001</v>
      </c>
    </row>
    <row r="93" spans="1:6" ht="135" x14ac:dyDescent="0.25">
      <c r="A93" s="25">
        <v>91</v>
      </c>
      <c r="B93" s="30">
        <v>44399</v>
      </c>
      <c r="C93" s="25" t="s">
        <v>283</v>
      </c>
      <c r="D93" s="25" t="s">
        <v>284</v>
      </c>
      <c r="E93" s="25" t="s">
        <v>285</v>
      </c>
      <c r="F93" s="26">
        <v>300</v>
      </c>
    </row>
    <row r="94" spans="1:6" ht="30" x14ac:dyDescent="0.25">
      <c r="A94" s="25">
        <v>92</v>
      </c>
      <c r="B94" s="30">
        <v>44406</v>
      </c>
      <c r="C94" s="25" t="s">
        <v>286</v>
      </c>
      <c r="D94" s="25" t="s">
        <v>287</v>
      </c>
      <c r="E94" s="25" t="s">
        <v>130</v>
      </c>
      <c r="F94" s="26">
        <v>4498.2397439999995</v>
      </c>
    </row>
    <row r="95" spans="1:6" ht="45" x14ac:dyDescent="0.25">
      <c r="A95" s="25">
        <v>93</v>
      </c>
      <c r="B95" s="30">
        <v>44406</v>
      </c>
      <c r="C95" s="25" t="s">
        <v>288</v>
      </c>
      <c r="D95" s="25" t="s">
        <v>289</v>
      </c>
      <c r="E95" s="25" t="s">
        <v>23</v>
      </c>
      <c r="F95" s="26">
        <v>2302.5703559999997</v>
      </c>
    </row>
    <row r="96" spans="1:6" x14ac:dyDescent="0.25">
      <c r="A96" s="25">
        <v>94</v>
      </c>
      <c r="B96" s="30">
        <v>44386</v>
      </c>
      <c r="C96" s="25" t="s">
        <v>290</v>
      </c>
      <c r="D96" s="25" t="s">
        <v>291</v>
      </c>
      <c r="E96" s="25" t="s">
        <v>292</v>
      </c>
      <c r="F96" s="26">
        <v>18424.479695999999</v>
      </c>
    </row>
    <row r="97" spans="1:6" ht="30" x14ac:dyDescent="0.25">
      <c r="A97" s="25">
        <v>95</v>
      </c>
      <c r="B97" s="30">
        <v>44379</v>
      </c>
      <c r="C97" s="25" t="s">
        <v>293</v>
      </c>
      <c r="D97" s="25" t="s">
        <v>159</v>
      </c>
      <c r="E97" s="25" t="s">
        <v>294</v>
      </c>
      <c r="F97" s="26">
        <v>716.16851999999994</v>
      </c>
    </row>
    <row r="98" spans="1:6" ht="30" x14ac:dyDescent="0.25">
      <c r="A98" s="25">
        <v>96</v>
      </c>
      <c r="B98" s="30">
        <v>44399</v>
      </c>
      <c r="C98" s="25" t="s">
        <v>295</v>
      </c>
      <c r="D98" s="25" t="s">
        <v>296</v>
      </c>
      <c r="E98" s="25" t="s">
        <v>130</v>
      </c>
      <c r="F98" s="26">
        <v>6702.8634000000002</v>
      </c>
    </row>
    <row r="99" spans="1:6" ht="45" x14ac:dyDescent="0.25">
      <c r="A99" s="25">
        <v>97</v>
      </c>
      <c r="B99" s="30">
        <v>44389</v>
      </c>
      <c r="C99" s="25" t="s">
        <v>297</v>
      </c>
      <c r="D99" s="25" t="s">
        <v>298</v>
      </c>
      <c r="E99" s="25" t="s">
        <v>299</v>
      </c>
      <c r="F99" s="26">
        <v>158029.45100399997</v>
      </c>
    </row>
    <row r="100" spans="1:6" ht="45" x14ac:dyDescent="0.25">
      <c r="A100" s="25">
        <v>98</v>
      </c>
      <c r="B100" s="30">
        <v>44403</v>
      </c>
      <c r="C100" s="25" t="s">
        <v>300</v>
      </c>
      <c r="D100" s="25" t="s">
        <v>301</v>
      </c>
      <c r="E100" s="25" t="s">
        <v>302</v>
      </c>
      <c r="F100" s="26">
        <v>9023.518</v>
      </c>
    </row>
    <row r="101" spans="1:6" x14ac:dyDescent="0.25">
      <c r="A101" s="25">
        <v>99</v>
      </c>
      <c r="B101" s="30">
        <v>44397</v>
      </c>
      <c r="C101" s="25" t="s">
        <v>303</v>
      </c>
      <c r="D101" s="25" t="s">
        <v>304</v>
      </c>
      <c r="E101" s="25" t="s">
        <v>305</v>
      </c>
      <c r="F101" s="26">
        <v>2988.4197599999998</v>
      </c>
    </row>
    <row r="102" spans="1:6" ht="45" x14ac:dyDescent="0.25">
      <c r="A102" s="25">
        <v>100</v>
      </c>
      <c r="B102" s="30">
        <v>44365</v>
      </c>
      <c r="C102" s="25" t="s">
        <v>306</v>
      </c>
      <c r="D102" s="25" t="s">
        <v>14</v>
      </c>
      <c r="E102" s="25" t="s">
        <v>307</v>
      </c>
      <c r="F102" s="26">
        <v>5344.6983840000003</v>
      </c>
    </row>
    <row r="103" spans="1:6" x14ac:dyDescent="0.25">
      <c r="A103" s="25">
        <v>101</v>
      </c>
      <c r="B103" s="30">
        <v>44399</v>
      </c>
      <c r="C103" s="25" t="s">
        <v>308</v>
      </c>
      <c r="D103" s="25" t="s">
        <v>309</v>
      </c>
      <c r="E103" s="25" t="s">
        <v>310</v>
      </c>
      <c r="F103" s="26">
        <v>500</v>
      </c>
    </row>
    <row r="104" spans="1:6" ht="30" x14ac:dyDescent="0.25">
      <c r="A104" s="25">
        <v>102</v>
      </c>
      <c r="B104" s="30">
        <v>44403</v>
      </c>
      <c r="C104" s="25" t="s">
        <v>311</v>
      </c>
      <c r="D104" s="25" t="s">
        <v>312</v>
      </c>
      <c r="E104" s="25" t="s">
        <v>313</v>
      </c>
      <c r="F104" s="26">
        <v>1757.3276499999999</v>
      </c>
    </row>
    <row r="105" spans="1:6" ht="45" x14ac:dyDescent="0.25">
      <c r="A105" s="25">
        <v>103</v>
      </c>
      <c r="B105" s="30">
        <v>44404</v>
      </c>
      <c r="C105" s="25" t="s">
        <v>314</v>
      </c>
      <c r="D105" s="25" t="s">
        <v>315</v>
      </c>
      <c r="E105" s="25" t="s">
        <v>313</v>
      </c>
      <c r="F105" s="26">
        <v>1634.37617</v>
      </c>
    </row>
    <row r="106" spans="1:6" x14ac:dyDescent="0.25">
      <c r="A106" s="25">
        <v>104</v>
      </c>
      <c r="B106" s="30">
        <v>44389</v>
      </c>
      <c r="C106" s="25" t="s">
        <v>316</v>
      </c>
      <c r="D106" s="25" t="s">
        <v>317</v>
      </c>
      <c r="E106" s="25" t="s">
        <v>318</v>
      </c>
      <c r="F106" s="26">
        <v>1320.6479999999999</v>
      </c>
    </row>
    <row r="107" spans="1:6" ht="45" x14ac:dyDescent="0.25">
      <c r="A107" s="25">
        <v>105</v>
      </c>
      <c r="B107" s="30">
        <v>44403</v>
      </c>
      <c r="C107" s="25" t="s">
        <v>319</v>
      </c>
      <c r="D107" s="25" t="s">
        <v>320</v>
      </c>
      <c r="E107" s="25" t="s">
        <v>15</v>
      </c>
      <c r="F107" s="26">
        <v>2399.6472399999998</v>
      </c>
    </row>
    <row r="108" spans="1:6" ht="45" x14ac:dyDescent="0.25">
      <c r="A108" s="25">
        <v>106</v>
      </c>
      <c r="B108" s="30">
        <v>44399</v>
      </c>
      <c r="C108" s="25" t="s">
        <v>321</v>
      </c>
      <c r="D108" s="25" t="s">
        <v>322</v>
      </c>
      <c r="E108" s="25" t="s">
        <v>323</v>
      </c>
      <c r="F108" s="26">
        <v>9836.2479600000006</v>
      </c>
    </row>
    <row r="109" spans="1:6" ht="45" x14ac:dyDescent="0.25">
      <c r="A109" s="25">
        <v>107</v>
      </c>
      <c r="B109" s="30">
        <v>44378</v>
      </c>
      <c r="C109" s="25" t="s">
        <v>324</v>
      </c>
      <c r="D109" s="25" t="s">
        <v>325</v>
      </c>
      <c r="E109" s="25" t="s">
        <v>323</v>
      </c>
      <c r="F109" s="26">
        <v>807.73541999999998</v>
      </c>
    </row>
    <row r="110" spans="1:6" ht="45" x14ac:dyDescent="0.25">
      <c r="A110" s="25">
        <v>108</v>
      </c>
      <c r="B110" s="30">
        <v>44383</v>
      </c>
      <c r="C110" s="25" t="s">
        <v>326</v>
      </c>
      <c r="D110" s="25" t="s">
        <v>327</v>
      </c>
      <c r="E110" s="25" t="s">
        <v>328</v>
      </c>
      <c r="F110" s="26">
        <v>4863.1232900000005</v>
      </c>
    </row>
    <row r="111" spans="1:6" ht="30" x14ac:dyDescent="0.25">
      <c r="A111" s="25">
        <v>109</v>
      </c>
      <c r="B111" s="30">
        <v>44260</v>
      </c>
      <c r="C111" s="25" t="s">
        <v>329</v>
      </c>
      <c r="D111" s="25" t="s">
        <v>330</v>
      </c>
      <c r="E111" s="25" t="s">
        <v>331</v>
      </c>
      <c r="F111" s="26">
        <v>350.4</v>
      </c>
    </row>
    <row r="112" spans="1:6" x14ac:dyDescent="0.25">
      <c r="A112" s="25">
        <v>110</v>
      </c>
      <c r="B112" s="30">
        <v>44398</v>
      </c>
      <c r="C112" s="25" t="s">
        <v>332</v>
      </c>
      <c r="D112" s="25" t="s">
        <v>333</v>
      </c>
      <c r="E112" s="25" t="s">
        <v>334</v>
      </c>
      <c r="F112" s="26">
        <v>394.22009000000003</v>
      </c>
    </row>
    <row r="113" spans="1:6" x14ac:dyDescent="0.25">
      <c r="A113" s="25">
        <v>111</v>
      </c>
      <c r="B113" s="30">
        <v>44286</v>
      </c>
      <c r="C113" s="25" t="s">
        <v>335</v>
      </c>
      <c r="D113" s="25" t="s">
        <v>336</v>
      </c>
      <c r="E113" s="25" t="s">
        <v>337</v>
      </c>
      <c r="F113" s="26">
        <v>289.82</v>
      </c>
    </row>
    <row r="114" spans="1:6" x14ac:dyDescent="0.25">
      <c r="A114" s="25">
        <v>112</v>
      </c>
      <c r="B114" s="30">
        <v>44314</v>
      </c>
      <c r="C114" s="25" t="s">
        <v>338</v>
      </c>
      <c r="D114" s="25" t="s">
        <v>339</v>
      </c>
      <c r="E114" s="25" t="s">
        <v>340</v>
      </c>
      <c r="F114" s="26">
        <v>50</v>
      </c>
    </row>
    <row r="115" spans="1:6" x14ac:dyDescent="0.25">
      <c r="A115" s="25">
        <v>113</v>
      </c>
      <c r="B115" s="30">
        <v>44316</v>
      </c>
      <c r="C115" s="25" t="s">
        <v>341</v>
      </c>
      <c r="D115" s="25" t="s">
        <v>342</v>
      </c>
      <c r="E115" s="25" t="s">
        <v>343</v>
      </c>
      <c r="F115" s="26">
        <v>214.28082999999998</v>
      </c>
    </row>
    <row r="116" spans="1:6" x14ac:dyDescent="0.25">
      <c r="A116" s="25">
        <v>114</v>
      </c>
      <c r="B116" s="30">
        <v>44316</v>
      </c>
      <c r="C116" s="25" t="s">
        <v>344</v>
      </c>
      <c r="D116" s="25" t="s">
        <v>345</v>
      </c>
      <c r="E116" s="25" t="s">
        <v>37</v>
      </c>
      <c r="F116" s="26">
        <v>252.583</v>
      </c>
    </row>
    <row r="117" spans="1:6" x14ac:dyDescent="0.25">
      <c r="A117" s="25">
        <v>115</v>
      </c>
      <c r="B117" s="30">
        <v>44370</v>
      </c>
      <c r="C117" s="25" t="s">
        <v>346</v>
      </c>
      <c r="D117" s="25" t="s">
        <v>347</v>
      </c>
      <c r="E117" s="25" t="s">
        <v>348</v>
      </c>
      <c r="F117" s="26">
        <v>336</v>
      </c>
    </row>
    <row r="118" spans="1:6" ht="30" x14ac:dyDescent="0.25">
      <c r="A118" s="25">
        <v>116</v>
      </c>
      <c r="B118" s="30">
        <v>44328</v>
      </c>
      <c r="C118" s="25" t="s">
        <v>349</v>
      </c>
      <c r="D118" s="25" t="s">
        <v>350</v>
      </c>
      <c r="E118" s="25" t="s">
        <v>351</v>
      </c>
      <c r="F118" s="26">
        <v>71.278800000000004</v>
      </c>
    </row>
    <row r="119" spans="1:6" x14ac:dyDescent="0.25">
      <c r="A119" s="25">
        <v>117</v>
      </c>
      <c r="B119" s="30">
        <v>44333</v>
      </c>
      <c r="C119" s="25" t="s">
        <v>352</v>
      </c>
      <c r="D119" s="25" t="s">
        <v>353</v>
      </c>
      <c r="E119" s="25" t="s">
        <v>354</v>
      </c>
      <c r="F119" s="26">
        <v>253.41720000000001</v>
      </c>
    </row>
    <row r="120" spans="1:6" x14ac:dyDescent="0.25">
      <c r="A120" s="25">
        <v>118</v>
      </c>
      <c r="B120" s="30">
        <v>44341</v>
      </c>
      <c r="C120" s="25" t="s">
        <v>355</v>
      </c>
      <c r="D120" s="25" t="s">
        <v>41</v>
      </c>
      <c r="E120" s="25" t="s">
        <v>356</v>
      </c>
      <c r="F120" s="26">
        <v>289.69002</v>
      </c>
    </row>
    <row r="121" spans="1:6" x14ac:dyDescent="0.25">
      <c r="A121" s="25">
        <v>119</v>
      </c>
      <c r="B121" s="30">
        <v>44337</v>
      </c>
      <c r="C121" s="25" t="s">
        <v>357</v>
      </c>
      <c r="D121" s="25" t="s">
        <v>358</v>
      </c>
      <c r="E121" s="25" t="s">
        <v>359</v>
      </c>
      <c r="F121" s="26">
        <v>252.78370999999999</v>
      </c>
    </row>
    <row r="122" spans="1:6" x14ac:dyDescent="0.25">
      <c r="A122" s="25">
        <v>120</v>
      </c>
      <c r="B122" s="30">
        <v>44342</v>
      </c>
      <c r="C122" s="25" t="s">
        <v>360</v>
      </c>
      <c r="D122" s="25" t="s">
        <v>361</v>
      </c>
      <c r="E122" s="25" t="s">
        <v>362</v>
      </c>
      <c r="F122" s="26">
        <v>159.9504</v>
      </c>
    </row>
    <row r="123" spans="1:6" x14ac:dyDescent="0.25">
      <c r="A123" s="25">
        <v>121</v>
      </c>
      <c r="B123" s="30">
        <v>44349</v>
      </c>
      <c r="C123" s="25" t="s">
        <v>363</v>
      </c>
      <c r="D123" s="25" t="s">
        <v>364</v>
      </c>
      <c r="E123" s="25" t="s">
        <v>36</v>
      </c>
      <c r="F123" s="26">
        <v>65.099999999999994</v>
      </c>
    </row>
    <row r="124" spans="1:6" x14ac:dyDescent="0.25">
      <c r="A124" s="25">
        <v>122</v>
      </c>
      <c r="B124" s="30">
        <v>44349</v>
      </c>
      <c r="C124" s="25" t="s">
        <v>365</v>
      </c>
      <c r="D124" s="25" t="s">
        <v>366</v>
      </c>
      <c r="E124" s="25" t="s">
        <v>356</v>
      </c>
      <c r="F124" s="26">
        <v>378.07559999999995</v>
      </c>
    </row>
    <row r="125" spans="1:6" ht="45" x14ac:dyDescent="0.25">
      <c r="A125" s="25">
        <v>123</v>
      </c>
      <c r="B125" s="30">
        <v>44396</v>
      </c>
      <c r="C125" s="25" t="s">
        <v>367</v>
      </c>
      <c r="D125" s="25" t="s">
        <v>368</v>
      </c>
      <c r="E125" s="25" t="s">
        <v>369</v>
      </c>
      <c r="F125" s="26">
        <v>85</v>
      </c>
    </row>
    <row r="126" spans="1:6" x14ac:dyDescent="0.25">
      <c r="A126" s="25">
        <v>124</v>
      </c>
      <c r="B126" s="30">
        <v>44349</v>
      </c>
      <c r="C126" s="25" t="s">
        <v>370</v>
      </c>
      <c r="D126" s="25" t="s">
        <v>38</v>
      </c>
      <c r="E126" s="25" t="s">
        <v>371</v>
      </c>
      <c r="F126" s="26">
        <v>74.445350000000005</v>
      </c>
    </row>
    <row r="127" spans="1:6" ht="45" x14ac:dyDescent="0.25">
      <c r="A127" s="25">
        <v>125</v>
      </c>
      <c r="B127" s="30">
        <v>44384</v>
      </c>
      <c r="C127" s="25" t="s">
        <v>372</v>
      </c>
      <c r="D127" s="25" t="s">
        <v>373</v>
      </c>
      <c r="E127" s="25" t="s">
        <v>374</v>
      </c>
      <c r="F127" s="26">
        <v>50.7</v>
      </c>
    </row>
    <row r="128" spans="1:6" ht="30" x14ac:dyDescent="0.25">
      <c r="A128" s="25">
        <v>126</v>
      </c>
      <c r="B128" s="30">
        <v>44378</v>
      </c>
      <c r="C128" s="25" t="s">
        <v>375</v>
      </c>
      <c r="D128" s="25" t="s">
        <v>376</v>
      </c>
      <c r="E128" s="25" t="s">
        <v>377</v>
      </c>
      <c r="F128" s="26">
        <v>402</v>
      </c>
    </row>
    <row r="129" spans="1:6" x14ac:dyDescent="0.25">
      <c r="A129" s="25">
        <v>127</v>
      </c>
      <c r="B129" s="30">
        <v>44357</v>
      </c>
      <c r="C129" s="25" t="s">
        <v>378</v>
      </c>
      <c r="D129" s="25" t="s">
        <v>379</v>
      </c>
      <c r="E129" s="25" t="s">
        <v>337</v>
      </c>
      <c r="F129" s="26">
        <v>377.47</v>
      </c>
    </row>
    <row r="130" spans="1:6" x14ac:dyDescent="0.25">
      <c r="A130" s="25">
        <v>128</v>
      </c>
      <c r="B130" s="30">
        <v>44357</v>
      </c>
      <c r="C130" s="25" t="s">
        <v>380</v>
      </c>
      <c r="D130" s="25" t="s">
        <v>366</v>
      </c>
      <c r="E130" s="25" t="s">
        <v>356</v>
      </c>
      <c r="F130" s="26">
        <v>260.82</v>
      </c>
    </row>
    <row r="131" spans="1:6" x14ac:dyDescent="0.25">
      <c r="A131" s="25">
        <v>129</v>
      </c>
      <c r="B131" s="30">
        <v>44358</v>
      </c>
      <c r="C131" s="25" t="s">
        <v>381</v>
      </c>
      <c r="D131" s="25" t="s">
        <v>382</v>
      </c>
      <c r="E131" s="25" t="s">
        <v>383</v>
      </c>
      <c r="F131" s="26">
        <v>254.86600000000001</v>
      </c>
    </row>
    <row r="132" spans="1:6" ht="30" x14ac:dyDescent="0.25">
      <c r="A132" s="25">
        <v>130</v>
      </c>
      <c r="B132" s="30">
        <v>44365</v>
      </c>
      <c r="C132" s="25" t="s">
        <v>384</v>
      </c>
      <c r="D132" s="25" t="s">
        <v>385</v>
      </c>
      <c r="E132" s="25" t="s">
        <v>386</v>
      </c>
      <c r="F132" s="26">
        <v>422.4</v>
      </c>
    </row>
    <row r="133" spans="1:6" x14ac:dyDescent="0.25">
      <c r="A133" s="25">
        <v>131</v>
      </c>
      <c r="B133" s="30">
        <v>44389</v>
      </c>
      <c r="C133" s="25" t="s">
        <v>387</v>
      </c>
      <c r="D133" s="25" t="s">
        <v>388</v>
      </c>
      <c r="E133" s="25" t="s">
        <v>389</v>
      </c>
      <c r="F133" s="26">
        <v>179.1936</v>
      </c>
    </row>
    <row r="134" spans="1:6" x14ac:dyDescent="0.25">
      <c r="A134" s="25">
        <v>132</v>
      </c>
      <c r="B134" s="30">
        <v>44368</v>
      </c>
      <c r="C134" s="25" t="s">
        <v>390</v>
      </c>
      <c r="D134" s="25" t="s">
        <v>20</v>
      </c>
      <c r="E134" s="25" t="s">
        <v>19</v>
      </c>
      <c r="F134" s="26">
        <v>479.53053000000006</v>
      </c>
    </row>
    <row r="135" spans="1:6" ht="30" x14ac:dyDescent="0.25">
      <c r="A135" s="25">
        <v>133</v>
      </c>
      <c r="B135" s="30">
        <v>44372</v>
      </c>
      <c r="C135" s="25" t="s">
        <v>391</v>
      </c>
      <c r="D135" s="25" t="s">
        <v>392</v>
      </c>
      <c r="E135" s="25" t="s">
        <v>393</v>
      </c>
      <c r="F135" s="26">
        <v>416</v>
      </c>
    </row>
    <row r="136" spans="1:6" x14ac:dyDescent="0.25">
      <c r="A136" s="25">
        <v>134</v>
      </c>
      <c r="B136" s="30">
        <v>44368</v>
      </c>
      <c r="C136" s="25" t="s">
        <v>394</v>
      </c>
      <c r="D136" s="25" t="s">
        <v>20</v>
      </c>
      <c r="E136" s="25" t="s">
        <v>19</v>
      </c>
      <c r="F136" s="26">
        <v>404.70491999999996</v>
      </c>
    </row>
    <row r="137" spans="1:6" x14ac:dyDescent="0.25">
      <c r="A137" s="25">
        <v>135</v>
      </c>
      <c r="B137" s="30">
        <v>44365</v>
      </c>
      <c r="C137" s="25" t="s">
        <v>395</v>
      </c>
      <c r="D137" s="25" t="s">
        <v>396</v>
      </c>
      <c r="E137" s="25" t="s">
        <v>337</v>
      </c>
      <c r="F137" s="26">
        <v>90.49</v>
      </c>
    </row>
    <row r="138" spans="1:6" ht="45" x14ac:dyDescent="0.25">
      <c r="A138" s="25">
        <v>136</v>
      </c>
      <c r="B138" s="30">
        <v>44372</v>
      </c>
      <c r="C138" s="25" t="s">
        <v>397</v>
      </c>
      <c r="D138" s="25" t="s">
        <v>398</v>
      </c>
      <c r="E138" s="25" t="s">
        <v>399</v>
      </c>
      <c r="F138" s="26">
        <v>99.2</v>
      </c>
    </row>
    <row r="139" spans="1:6" ht="30" x14ac:dyDescent="0.25">
      <c r="A139" s="25">
        <v>137</v>
      </c>
      <c r="B139" s="30">
        <v>44377</v>
      </c>
      <c r="C139" s="25" t="s">
        <v>400</v>
      </c>
      <c r="D139" s="25" t="s">
        <v>401</v>
      </c>
      <c r="E139" s="25" t="s">
        <v>402</v>
      </c>
      <c r="F139" s="26">
        <v>300</v>
      </c>
    </row>
    <row r="140" spans="1:6" x14ac:dyDescent="0.25">
      <c r="A140" s="25">
        <v>138</v>
      </c>
      <c r="B140" s="30">
        <v>44369</v>
      </c>
      <c r="C140" s="25" t="s">
        <v>403</v>
      </c>
      <c r="D140" s="25" t="s">
        <v>404</v>
      </c>
      <c r="E140" s="25" t="s">
        <v>362</v>
      </c>
      <c r="F140" s="26">
        <v>154.9212</v>
      </c>
    </row>
    <row r="141" spans="1:6" x14ac:dyDescent="0.25">
      <c r="A141" s="25">
        <v>139</v>
      </c>
      <c r="B141" s="30">
        <v>44384</v>
      </c>
      <c r="C141" s="25" t="s">
        <v>405</v>
      </c>
      <c r="D141" s="25" t="s">
        <v>406</v>
      </c>
      <c r="E141" s="25" t="s">
        <v>407</v>
      </c>
      <c r="F141" s="26">
        <v>55</v>
      </c>
    </row>
    <row r="142" spans="1:6" x14ac:dyDescent="0.25">
      <c r="A142" s="25">
        <v>140</v>
      </c>
      <c r="B142" s="30">
        <v>44377</v>
      </c>
      <c r="C142" s="25" t="s">
        <v>408</v>
      </c>
      <c r="D142" s="25" t="s">
        <v>409</v>
      </c>
      <c r="E142" s="25" t="s">
        <v>410</v>
      </c>
      <c r="F142" s="26">
        <v>416</v>
      </c>
    </row>
    <row r="143" spans="1:6" x14ac:dyDescent="0.25">
      <c r="A143" s="25">
        <v>141</v>
      </c>
      <c r="B143" s="30">
        <v>44385</v>
      </c>
      <c r="C143" s="25" t="s">
        <v>411</v>
      </c>
      <c r="D143" s="25" t="s">
        <v>339</v>
      </c>
      <c r="E143" s="25" t="s">
        <v>412</v>
      </c>
      <c r="F143" s="26">
        <v>74.852399999999989</v>
      </c>
    </row>
    <row r="144" spans="1:6" x14ac:dyDescent="0.25">
      <c r="A144" s="25">
        <v>142</v>
      </c>
      <c r="B144" s="30">
        <v>44385</v>
      </c>
      <c r="C144" s="25" t="s">
        <v>413</v>
      </c>
      <c r="D144" s="25" t="s">
        <v>414</v>
      </c>
      <c r="E144" s="25" t="s">
        <v>415</v>
      </c>
      <c r="F144" s="26">
        <v>93.456000000000003</v>
      </c>
    </row>
    <row r="145" spans="1:6" x14ac:dyDescent="0.25">
      <c r="A145" s="25">
        <v>143</v>
      </c>
      <c r="B145" s="30">
        <v>44372</v>
      </c>
      <c r="C145" s="25" t="s">
        <v>416</v>
      </c>
      <c r="D145" s="25" t="s">
        <v>417</v>
      </c>
      <c r="E145" s="25" t="s">
        <v>42</v>
      </c>
      <c r="F145" s="26">
        <v>56.164999999999999</v>
      </c>
    </row>
    <row r="146" spans="1:6" ht="45" x14ac:dyDescent="0.25">
      <c r="A146" s="25">
        <v>144</v>
      </c>
      <c r="B146" s="30">
        <v>44379</v>
      </c>
      <c r="C146" s="25" t="s">
        <v>418</v>
      </c>
      <c r="D146" s="25" t="s">
        <v>419</v>
      </c>
      <c r="E146" s="25" t="s">
        <v>420</v>
      </c>
      <c r="F146" s="26">
        <v>98.56</v>
      </c>
    </row>
    <row r="147" spans="1:6" ht="45" x14ac:dyDescent="0.25">
      <c r="A147" s="25">
        <v>145</v>
      </c>
      <c r="B147" s="30">
        <v>44385</v>
      </c>
      <c r="C147" s="25" t="s">
        <v>421</v>
      </c>
      <c r="D147" s="25" t="s">
        <v>422</v>
      </c>
      <c r="E147" s="25" t="s">
        <v>423</v>
      </c>
      <c r="F147" s="26">
        <v>81.400000000000006</v>
      </c>
    </row>
    <row r="148" spans="1:6" x14ac:dyDescent="0.25">
      <c r="A148" s="25">
        <v>146</v>
      </c>
      <c r="B148" s="30">
        <v>44384</v>
      </c>
      <c r="C148" s="25" t="s">
        <v>424</v>
      </c>
      <c r="D148" s="25" t="s">
        <v>425</v>
      </c>
      <c r="E148" s="25" t="s">
        <v>42</v>
      </c>
      <c r="F148" s="26">
        <v>214.3</v>
      </c>
    </row>
    <row r="149" spans="1:6" ht="30" x14ac:dyDescent="0.25">
      <c r="A149" s="25">
        <v>147</v>
      </c>
      <c r="B149" s="30">
        <v>44370</v>
      </c>
      <c r="C149" s="25" t="s">
        <v>426</v>
      </c>
      <c r="D149" s="25" t="s">
        <v>427</v>
      </c>
      <c r="E149" s="25" t="s">
        <v>428</v>
      </c>
      <c r="F149" s="26">
        <v>264</v>
      </c>
    </row>
    <row r="150" spans="1:6" ht="30" x14ac:dyDescent="0.25">
      <c r="A150" s="25">
        <v>148</v>
      </c>
      <c r="B150" s="30">
        <v>44396</v>
      </c>
      <c r="C150" s="25" t="s">
        <v>429</v>
      </c>
      <c r="D150" s="25" t="s">
        <v>430</v>
      </c>
      <c r="E150" s="25" t="s">
        <v>431</v>
      </c>
      <c r="F150" s="26">
        <v>180</v>
      </c>
    </row>
    <row r="151" spans="1:6" x14ac:dyDescent="0.25">
      <c r="A151" s="25">
        <v>149</v>
      </c>
      <c r="B151" s="30">
        <v>44371</v>
      </c>
      <c r="C151" s="25" t="s">
        <v>432</v>
      </c>
      <c r="D151" s="25" t="s">
        <v>433</v>
      </c>
      <c r="E151" s="25" t="s">
        <v>434</v>
      </c>
      <c r="F151" s="26">
        <v>232.97648000000001</v>
      </c>
    </row>
    <row r="152" spans="1:6" ht="30" x14ac:dyDescent="0.25">
      <c r="A152" s="25">
        <v>150</v>
      </c>
      <c r="B152" s="30">
        <v>44389</v>
      </c>
      <c r="C152" s="25" t="s">
        <v>435</v>
      </c>
      <c r="D152" s="25" t="s">
        <v>436</v>
      </c>
      <c r="E152" s="25" t="s">
        <v>437</v>
      </c>
      <c r="F152" s="26">
        <v>75</v>
      </c>
    </row>
    <row r="153" spans="1:6" ht="30" x14ac:dyDescent="0.25">
      <c r="A153" s="25">
        <v>151</v>
      </c>
      <c r="B153" s="30">
        <v>44379</v>
      </c>
      <c r="C153" s="25" t="s">
        <v>438</v>
      </c>
      <c r="D153" s="25" t="s">
        <v>439</v>
      </c>
      <c r="E153" s="25" t="s">
        <v>440</v>
      </c>
      <c r="F153" s="26">
        <v>250</v>
      </c>
    </row>
    <row r="154" spans="1:6" x14ac:dyDescent="0.25">
      <c r="A154" s="25">
        <v>152</v>
      </c>
      <c r="B154" s="30">
        <v>44386</v>
      </c>
      <c r="C154" s="25" t="s">
        <v>441</v>
      </c>
      <c r="D154" s="25" t="s">
        <v>442</v>
      </c>
      <c r="E154" s="25" t="s">
        <v>443</v>
      </c>
      <c r="F154" s="26">
        <v>327.36500000000001</v>
      </c>
    </row>
    <row r="155" spans="1:6" x14ac:dyDescent="0.25">
      <c r="A155" s="25">
        <v>153</v>
      </c>
      <c r="B155" s="30">
        <v>44391</v>
      </c>
      <c r="C155" s="25" t="s">
        <v>444</v>
      </c>
      <c r="D155" s="25" t="s">
        <v>445</v>
      </c>
      <c r="E155" s="25" t="s">
        <v>446</v>
      </c>
      <c r="F155" s="26">
        <v>99</v>
      </c>
    </row>
    <row r="156" spans="1:6" x14ac:dyDescent="0.25">
      <c r="A156" s="25">
        <v>154</v>
      </c>
      <c r="B156" s="30">
        <v>44382</v>
      </c>
      <c r="C156" s="25" t="s">
        <v>447</v>
      </c>
      <c r="D156" s="25" t="s">
        <v>39</v>
      </c>
      <c r="E156" s="25" t="s">
        <v>448</v>
      </c>
      <c r="F156" s="26">
        <v>214.19748000000001</v>
      </c>
    </row>
    <row r="157" spans="1:6" ht="30" x14ac:dyDescent="0.25">
      <c r="A157" s="25">
        <v>155</v>
      </c>
      <c r="B157" s="30">
        <v>44393</v>
      </c>
      <c r="C157" s="25" t="s">
        <v>449</v>
      </c>
      <c r="D157" s="25" t="s">
        <v>450</v>
      </c>
      <c r="E157" s="25" t="s">
        <v>451</v>
      </c>
      <c r="F157" s="26">
        <v>499.87799999999999</v>
      </c>
    </row>
    <row r="158" spans="1:6" x14ac:dyDescent="0.25">
      <c r="A158" s="25">
        <v>156</v>
      </c>
      <c r="B158" s="30">
        <v>44379</v>
      </c>
      <c r="C158" s="25" t="s">
        <v>452</v>
      </c>
      <c r="D158" s="25" t="s">
        <v>453</v>
      </c>
      <c r="E158" s="25" t="s">
        <v>454</v>
      </c>
      <c r="F158" s="26">
        <v>192.5052</v>
      </c>
    </row>
    <row r="159" spans="1:6" x14ac:dyDescent="0.25">
      <c r="A159" s="25">
        <v>157</v>
      </c>
      <c r="B159" s="30">
        <v>44389</v>
      </c>
      <c r="C159" s="25" t="s">
        <v>455</v>
      </c>
      <c r="D159" s="25" t="s">
        <v>456</v>
      </c>
      <c r="E159" s="25" t="s">
        <v>457</v>
      </c>
      <c r="F159" s="26">
        <v>145.19999999999999</v>
      </c>
    </row>
    <row r="160" spans="1:6" x14ac:dyDescent="0.25">
      <c r="A160" s="25">
        <v>158</v>
      </c>
      <c r="B160" s="30">
        <v>44384</v>
      </c>
      <c r="C160" s="25" t="s">
        <v>458</v>
      </c>
      <c r="D160" s="25" t="s">
        <v>459</v>
      </c>
      <c r="E160" s="25" t="s">
        <v>12</v>
      </c>
      <c r="F160" s="26">
        <v>163.19999999999999</v>
      </c>
    </row>
    <row r="161" spans="1:6" x14ac:dyDescent="0.25">
      <c r="A161" s="25">
        <v>159</v>
      </c>
      <c r="B161" s="30">
        <v>44382</v>
      </c>
      <c r="C161" s="25" t="s">
        <v>460</v>
      </c>
      <c r="D161" s="25" t="s">
        <v>461</v>
      </c>
      <c r="E161" s="25" t="s">
        <v>462</v>
      </c>
      <c r="F161" s="26">
        <v>81.760000000000005</v>
      </c>
    </row>
    <row r="162" spans="1:6" ht="30" x14ac:dyDescent="0.25">
      <c r="A162" s="25">
        <v>160</v>
      </c>
      <c r="B162" s="30">
        <v>44382</v>
      </c>
      <c r="C162" s="25" t="s">
        <v>463</v>
      </c>
      <c r="D162" s="25" t="s">
        <v>464</v>
      </c>
      <c r="E162" s="25" t="s">
        <v>44</v>
      </c>
      <c r="F162" s="26">
        <v>74.445399999999992</v>
      </c>
    </row>
    <row r="163" spans="1:6" x14ac:dyDescent="0.25">
      <c r="A163" s="25">
        <v>161</v>
      </c>
      <c r="B163" s="30">
        <v>44386</v>
      </c>
      <c r="C163" s="25" t="s">
        <v>465</v>
      </c>
      <c r="D163" s="25" t="s">
        <v>466</v>
      </c>
      <c r="E163" s="25" t="s">
        <v>467</v>
      </c>
      <c r="F163" s="26">
        <v>88</v>
      </c>
    </row>
    <row r="164" spans="1:6" x14ac:dyDescent="0.25">
      <c r="A164" s="25">
        <v>162</v>
      </c>
      <c r="B164" s="30">
        <v>44382</v>
      </c>
      <c r="C164" s="25" t="s">
        <v>468</v>
      </c>
      <c r="D164" s="25" t="s">
        <v>469</v>
      </c>
      <c r="E164" s="25" t="s">
        <v>43</v>
      </c>
      <c r="F164" s="26">
        <v>99.912549999999996</v>
      </c>
    </row>
    <row r="165" spans="1:6" x14ac:dyDescent="0.25">
      <c r="A165" s="25">
        <v>163</v>
      </c>
      <c r="B165" s="30">
        <v>44382</v>
      </c>
      <c r="C165" s="25" t="s">
        <v>470</v>
      </c>
      <c r="D165" s="25" t="s">
        <v>471</v>
      </c>
      <c r="E165" s="25" t="s">
        <v>43</v>
      </c>
      <c r="F165" s="26">
        <v>99.939779999999999</v>
      </c>
    </row>
    <row r="166" spans="1:6" ht="30" x14ac:dyDescent="0.25">
      <c r="A166" s="25">
        <v>164</v>
      </c>
      <c r="B166" s="30">
        <v>44386</v>
      </c>
      <c r="C166" s="25" t="s">
        <v>472</v>
      </c>
      <c r="D166" s="25" t="s">
        <v>473</v>
      </c>
      <c r="E166" s="25" t="s">
        <v>474</v>
      </c>
      <c r="F166" s="26">
        <v>416</v>
      </c>
    </row>
    <row r="167" spans="1:6" x14ac:dyDescent="0.25">
      <c r="A167" s="25">
        <v>165</v>
      </c>
      <c r="B167" s="30">
        <v>44386</v>
      </c>
      <c r="C167" s="25" t="s">
        <v>475</v>
      </c>
      <c r="D167" s="25" t="s">
        <v>476</v>
      </c>
      <c r="E167" s="25" t="s">
        <v>477</v>
      </c>
      <c r="F167" s="26">
        <v>51.956000000000003</v>
      </c>
    </row>
    <row r="168" spans="1:6" x14ac:dyDescent="0.25">
      <c r="A168" s="25">
        <v>166</v>
      </c>
      <c r="B168" s="30">
        <v>44390</v>
      </c>
      <c r="C168" s="25" t="s">
        <v>478</v>
      </c>
      <c r="D168" s="25" t="s">
        <v>479</v>
      </c>
      <c r="E168" s="25" t="s">
        <v>480</v>
      </c>
      <c r="F168" s="26">
        <v>475.99200000000002</v>
      </c>
    </row>
    <row r="169" spans="1:6" x14ac:dyDescent="0.25">
      <c r="A169" s="25">
        <v>167</v>
      </c>
      <c r="B169" s="30">
        <v>44390</v>
      </c>
      <c r="C169" s="25" t="s">
        <v>481</v>
      </c>
      <c r="D169" s="25" t="s">
        <v>14</v>
      </c>
      <c r="E169" s="25" t="s">
        <v>22</v>
      </c>
      <c r="F169" s="26">
        <v>257.00711999999999</v>
      </c>
    </row>
    <row r="170" spans="1:6" ht="45" x14ac:dyDescent="0.25">
      <c r="A170" s="25">
        <v>168</v>
      </c>
      <c r="B170" s="30">
        <v>44407</v>
      </c>
      <c r="C170" s="25" t="s">
        <v>482</v>
      </c>
      <c r="D170" s="25" t="s">
        <v>483</v>
      </c>
      <c r="E170" s="25" t="s">
        <v>484</v>
      </c>
      <c r="F170" s="26">
        <v>415</v>
      </c>
    </row>
    <row r="171" spans="1:6" ht="30" x14ac:dyDescent="0.25">
      <c r="A171" s="25">
        <v>169</v>
      </c>
      <c r="B171" s="30">
        <v>44385</v>
      </c>
      <c r="C171" s="25" t="s">
        <v>485</v>
      </c>
      <c r="D171" s="25" t="s">
        <v>33</v>
      </c>
      <c r="E171" s="25" t="s">
        <v>486</v>
      </c>
      <c r="F171" s="26">
        <v>441.67200000000003</v>
      </c>
    </row>
    <row r="172" spans="1:6" ht="30" x14ac:dyDescent="0.25">
      <c r="A172" s="25">
        <v>170</v>
      </c>
      <c r="B172" s="30">
        <v>44389</v>
      </c>
      <c r="C172" s="25" t="s">
        <v>487</v>
      </c>
      <c r="D172" s="25" t="s">
        <v>488</v>
      </c>
      <c r="E172" s="25" t="s">
        <v>489</v>
      </c>
      <c r="F172" s="26">
        <v>80</v>
      </c>
    </row>
    <row r="173" spans="1:6" x14ac:dyDescent="0.25">
      <c r="A173" s="25">
        <v>171</v>
      </c>
      <c r="B173" s="30">
        <v>44389</v>
      </c>
      <c r="C173" s="25" t="s">
        <v>490</v>
      </c>
      <c r="D173" s="25" t="s">
        <v>491</v>
      </c>
      <c r="E173" s="25" t="s">
        <v>492</v>
      </c>
      <c r="F173" s="26">
        <v>109.476</v>
      </c>
    </row>
    <row r="174" spans="1:6" ht="30" x14ac:dyDescent="0.25">
      <c r="A174" s="25">
        <v>172</v>
      </c>
      <c r="B174" s="30">
        <v>44390</v>
      </c>
      <c r="C174" s="25" t="s">
        <v>493</v>
      </c>
      <c r="D174" s="25" t="s">
        <v>494</v>
      </c>
      <c r="E174" s="25" t="s">
        <v>495</v>
      </c>
      <c r="F174" s="26">
        <v>85.807810000000003</v>
      </c>
    </row>
    <row r="175" spans="1:6" ht="45" x14ac:dyDescent="0.25">
      <c r="A175" s="25">
        <v>173</v>
      </c>
      <c r="B175" s="30">
        <v>44393</v>
      </c>
      <c r="C175" s="25" t="s">
        <v>496</v>
      </c>
      <c r="D175" s="25" t="s">
        <v>497</v>
      </c>
      <c r="E175" s="25" t="s">
        <v>498</v>
      </c>
      <c r="F175" s="26">
        <v>154.5</v>
      </c>
    </row>
    <row r="176" spans="1:6" ht="30" x14ac:dyDescent="0.25">
      <c r="A176" s="25">
        <v>174</v>
      </c>
      <c r="B176" s="30">
        <v>44386</v>
      </c>
      <c r="C176" s="25" t="s">
        <v>499</v>
      </c>
      <c r="D176" s="25" t="s">
        <v>500</v>
      </c>
      <c r="E176" s="25" t="s">
        <v>501</v>
      </c>
      <c r="F176" s="26">
        <v>414.9</v>
      </c>
    </row>
    <row r="177" spans="1:6" x14ac:dyDescent="0.25">
      <c r="A177" s="25">
        <v>175</v>
      </c>
      <c r="B177" s="30">
        <v>44386</v>
      </c>
      <c r="C177" s="25" t="s">
        <v>502</v>
      </c>
      <c r="D177" s="25" t="s">
        <v>21</v>
      </c>
      <c r="E177" s="25" t="s">
        <v>22</v>
      </c>
      <c r="F177" s="26">
        <v>210</v>
      </c>
    </row>
    <row r="178" spans="1:6" ht="30" x14ac:dyDescent="0.25">
      <c r="A178" s="25">
        <v>176</v>
      </c>
      <c r="B178" s="30">
        <v>44396</v>
      </c>
      <c r="C178" s="25" t="s">
        <v>503</v>
      </c>
      <c r="D178" s="25" t="s">
        <v>504</v>
      </c>
      <c r="E178" s="25" t="s">
        <v>505</v>
      </c>
      <c r="F178" s="26">
        <v>81</v>
      </c>
    </row>
    <row r="179" spans="1:6" x14ac:dyDescent="0.25">
      <c r="A179" s="25">
        <v>177</v>
      </c>
      <c r="B179" s="30">
        <v>44385</v>
      </c>
      <c r="C179" s="25" t="s">
        <v>506</v>
      </c>
      <c r="D179" s="25" t="s">
        <v>507</v>
      </c>
      <c r="E179" s="25" t="s">
        <v>508</v>
      </c>
      <c r="F179" s="26">
        <v>228.096</v>
      </c>
    </row>
    <row r="180" spans="1:6" x14ac:dyDescent="0.25">
      <c r="A180" s="25">
        <v>178</v>
      </c>
      <c r="B180" s="30">
        <v>44390</v>
      </c>
      <c r="C180" s="25" t="s">
        <v>509</v>
      </c>
      <c r="D180" s="25" t="s">
        <v>13</v>
      </c>
      <c r="E180" s="25" t="s">
        <v>43</v>
      </c>
      <c r="F180" s="26">
        <v>499.27828999999997</v>
      </c>
    </row>
    <row r="181" spans="1:6" ht="60" x14ac:dyDescent="0.25">
      <c r="A181" s="25">
        <v>179</v>
      </c>
      <c r="B181" s="30">
        <v>44393</v>
      </c>
      <c r="C181" s="25" t="s">
        <v>510</v>
      </c>
      <c r="D181" s="25" t="s">
        <v>511</v>
      </c>
      <c r="E181" s="25" t="s">
        <v>423</v>
      </c>
      <c r="F181" s="26">
        <v>124.2</v>
      </c>
    </row>
    <row r="182" spans="1:6" x14ac:dyDescent="0.25">
      <c r="A182" s="25">
        <v>180</v>
      </c>
      <c r="B182" s="30">
        <v>44396</v>
      </c>
      <c r="C182" s="25" t="s">
        <v>512</v>
      </c>
      <c r="D182" s="25" t="s">
        <v>20</v>
      </c>
      <c r="E182" s="25" t="s">
        <v>513</v>
      </c>
      <c r="F182" s="26">
        <v>209.64</v>
      </c>
    </row>
    <row r="183" spans="1:6" x14ac:dyDescent="0.25">
      <c r="A183" s="25">
        <v>181</v>
      </c>
      <c r="B183" s="30">
        <v>44400</v>
      </c>
      <c r="C183" s="25" t="s">
        <v>514</v>
      </c>
      <c r="D183" s="25" t="s">
        <v>515</v>
      </c>
      <c r="E183" s="25" t="s">
        <v>42</v>
      </c>
      <c r="F183" s="26">
        <v>139.18245000000002</v>
      </c>
    </row>
    <row r="184" spans="1:6" x14ac:dyDescent="0.25">
      <c r="A184" s="25">
        <v>182</v>
      </c>
      <c r="B184" s="30">
        <v>44399</v>
      </c>
      <c r="C184" s="25" t="s">
        <v>516</v>
      </c>
      <c r="D184" s="25" t="s">
        <v>339</v>
      </c>
      <c r="E184" s="25" t="s">
        <v>412</v>
      </c>
      <c r="F184" s="26">
        <v>76.457639999999998</v>
      </c>
    </row>
    <row r="185" spans="1:6" x14ac:dyDescent="0.25">
      <c r="A185" s="25">
        <v>183</v>
      </c>
      <c r="B185" s="30">
        <v>44399</v>
      </c>
      <c r="C185" s="25" t="s">
        <v>517</v>
      </c>
      <c r="D185" s="25" t="s">
        <v>339</v>
      </c>
      <c r="E185" s="25" t="s">
        <v>412</v>
      </c>
      <c r="F185" s="26">
        <v>99.801240000000007</v>
      </c>
    </row>
    <row r="186" spans="1:6" x14ac:dyDescent="0.25">
      <c r="A186" s="25">
        <v>184</v>
      </c>
      <c r="B186" s="30">
        <v>44391</v>
      </c>
      <c r="C186" s="25" t="s">
        <v>518</v>
      </c>
      <c r="D186" s="25" t="s">
        <v>519</v>
      </c>
      <c r="E186" s="25" t="s">
        <v>520</v>
      </c>
      <c r="F186" s="26">
        <v>130</v>
      </c>
    </row>
    <row r="187" spans="1:6" x14ac:dyDescent="0.25">
      <c r="A187" s="25">
        <v>185</v>
      </c>
      <c r="B187" s="30">
        <v>44397</v>
      </c>
      <c r="C187" s="25" t="s">
        <v>521</v>
      </c>
      <c r="D187" s="25" t="s">
        <v>522</v>
      </c>
      <c r="E187" s="25" t="s">
        <v>523</v>
      </c>
      <c r="F187" s="26">
        <v>440.38650000000001</v>
      </c>
    </row>
    <row r="188" spans="1:6" ht="30" x14ac:dyDescent="0.25">
      <c r="A188" s="25">
        <v>186</v>
      </c>
      <c r="B188" s="30">
        <v>44403</v>
      </c>
      <c r="C188" s="25" t="s">
        <v>524</v>
      </c>
      <c r="D188" s="25" t="s">
        <v>525</v>
      </c>
      <c r="E188" s="25" t="s">
        <v>526</v>
      </c>
      <c r="F188" s="26">
        <v>336.95087999999998</v>
      </c>
    </row>
    <row r="189" spans="1:6" ht="30" x14ac:dyDescent="0.25">
      <c r="A189" s="25">
        <v>187</v>
      </c>
      <c r="B189" s="30">
        <v>44398</v>
      </c>
      <c r="C189" s="25" t="s">
        <v>527</v>
      </c>
      <c r="D189" s="25" t="s">
        <v>528</v>
      </c>
      <c r="E189" s="25" t="s">
        <v>529</v>
      </c>
      <c r="F189" s="26">
        <v>100</v>
      </c>
    </row>
    <row r="190" spans="1:6" ht="30" x14ac:dyDescent="0.25">
      <c r="A190" s="25">
        <v>188</v>
      </c>
      <c r="B190" s="30">
        <v>44399</v>
      </c>
      <c r="C190" s="25" t="s">
        <v>530</v>
      </c>
      <c r="D190" s="25" t="s">
        <v>531</v>
      </c>
      <c r="E190" s="25" t="s">
        <v>532</v>
      </c>
      <c r="F190" s="26">
        <v>285.959</v>
      </c>
    </row>
    <row r="191" spans="1:6" ht="45" x14ac:dyDescent="0.25">
      <c r="A191" s="25">
        <v>189</v>
      </c>
      <c r="B191" s="30">
        <v>44403</v>
      </c>
      <c r="C191" s="25" t="s">
        <v>533</v>
      </c>
      <c r="D191" s="25" t="s">
        <v>534</v>
      </c>
      <c r="E191" s="25" t="s">
        <v>423</v>
      </c>
      <c r="F191" s="26">
        <v>95.4</v>
      </c>
    </row>
    <row r="192" spans="1:6" ht="30" x14ac:dyDescent="0.25">
      <c r="A192" s="25">
        <v>190</v>
      </c>
      <c r="B192" s="30">
        <v>44407</v>
      </c>
      <c r="C192" s="25" t="s">
        <v>535</v>
      </c>
      <c r="D192" s="25" t="s">
        <v>536</v>
      </c>
      <c r="E192" s="25" t="s">
        <v>12</v>
      </c>
      <c r="F192" s="26">
        <v>467.80200000000002</v>
      </c>
    </row>
    <row r="193" spans="1:6" x14ac:dyDescent="0.25">
      <c r="A193" s="25">
        <v>191</v>
      </c>
      <c r="B193" s="30">
        <v>44403</v>
      </c>
      <c r="C193" s="25" t="s">
        <v>537</v>
      </c>
      <c r="D193" s="25" t="s">
        <v>538</v>
      </c>
      <c r="E193" s="25" t="s">
        <v>40</v>
      </c>
      <c r="F193" s="26">
        <v>74.7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2021-09-03T06:19:46Z</dcterms:modified>
</cp:coreProperties>
</file>